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2024 (data 2023(update 2020,2021,2022)\JADUAL UNTUK MSK DLM BUKU PENERBITAN\"/>
    </mc:Choice>
  </mc:AlternateContent>
  <xr:revisionPtr revIDLastSave="0" documentId="13_ncr:1_{FB6EC575-D3BA-4251-AAF9-BECC20B53B4B}" xr6:coauthVersionLast="36" xr6:coauthVersionMax="36" xr10:uidLastSave="{00000000-0000-0000-0000-000000000000}"/>
  <bookViews>
    <workbookView xWindow="0" yWindow="0" windowWidth="28800" windowHeight="12075" firstSheet="33" xr2:uid="{B4171F98-5339-43D6-8D4E-8E20AB140606}"/>
  </bookViews>
  <sheets>
    <sheet name="4.1_m.s.281(kematian)" sheetId="1" r:id="rId1"/>
    <sheet name="4.2_m.s.282-284" sheetId="2" r:id="rId2"/>
    <sheet name="4.3_m.s. 285-287" sheetId="3" r:id="rId3"/>
    <sheet name="4.4_m.s.288" sheetId="4" r:id="rId4"/>
    <sheet name="4.5_m.s. 289-291(daerah)" sheetId="5" r:id="rId5"/>
    <sheet name="4.6_m.s.292(m'sia)" sheetId="6" r:id="rId6"/>
    <sheet name="4.7_m.s.293(johor)" sheetId="7" r:id="rId7"/>
    <sheet name="4.8_m.s.294(kedah)" sheetId="8" r:id="rId8"/>
    <sheet name="4.9-m.s.295(kelantan)" sheetId="9" r:id="rId9"/>
    <sheet name="4.10-m.s.296(melaka)" sheetId="10" r:id="rId10"/>
    <sheet name="4.11_m.s.297(nsemb)" sheetId="11" r:id="rId11"/>
    <sheet name="4.12-m.s.298(pahang)" sheetId="12" r:id="rId12"/>
    <sheet name="4.13-m.s.299(perak)" sheetId="13" r:id="rId13"/>
    <sheet name="4.14-m.s.300(perlis)" sheetId="14" r:id="rId14"/>
    <sheet name="4.15-m.s.301(ppinang)" sheetId="15" r:id="rId15"/>
    <sheet name="4.16_m.s.302(sabah)" sheetId="16" r:id="rId16"/>
    <sheet name="4.17ms.303(sarawak)" sheetId="17" r:id="rId17"/>
    <sheet name="4.18_m.s.304(selangor)" sheetId="18" r:id="rId18"/>
    <sheet name="4.19_m.s.305(terengganu)" sheetId="19" r:id="rId19"/>
    <sheet name="4.20_m.s.306(WPKL)" sheetId="20" r:id="rId20"/>
    <sheet name="4.21_m.s.307(labuan)" sheetId="21" r:id="rId21"/>
    <sheet name="4.22_m.s.308(putrajaya)" sheetId="22" r:id="rId22"/>
    <sheet name="4.23_m.s.309" sheetId="23" r:id="rId23"/>
    <sheet name="4.24_m.s.310" sheetId="24" r:id="rId24"/>
    <sheet name="4.25_m.s.311-313(daerah)" sheetId="25" r:id="rId25"/>
    <sheet name="4.26_m.s.314" sheetId="26" r:id="rId26"/>
    <sheet name="4.27_m.s.315" sheetId="27" r:id="rId27"/>
    <sheet name="4.28 m.s.316" sheetId="28" r:id="rId28"/>
    <sheet name="4.29_m.s.317-319(daerah)" sheetId="29" r:id="rId29"/>
    <sheet name="4.30_m.s.320" sheetId="30" r:id="rId30"/>
    <sheet name="4.31_m.s.321-323(daerah)" sheetId="31" r:id="rId31"/>
    <sheet name="4.32 m.s.324" sheetId="32" r:id="rId32"/>
    <sheet name="4.33_m.s.325-327(daerah)" sheetId="33" r:id="rId33"/>
    <sheet name="4.34_m.s.328" sheetId="34" r:id="rId34"/>
    <sheet name="4.35_m.s.329-331(daerah)" sheetId="35" r:id="rId35"/>
    <sheet name="4.36_m.s.332" sheetId="36" r:id="rId36"/>
    <sheet name="4.37_m.s.333-335" sheetId="37" r:id="rId37"/>
    <sheet name="4.38_m.s.336 T" sheetId="38" r:id="rId38"/>
    <sheet name="4.38_m.s.337 M" sheetId="39" r:id="rId39"/>
    <sheet name="4.38_m.s.338 F" sheetId="40" r:id="rId40"/>
  </sheets>
  <externalReferences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6" hidden="1">'[1]4.9'!#REF!</definedName>
    <definedName name="__123Graph_A" localSheetId="17" hidden="1">'[1]4.9'!#REF!</definedName>
    <definedName name="__123Graph_A" localSheetId="18" hidden="1">'[1]4.9'!#REF!</definedName>
    <definedName name="__123Graph_A" localSheetId="1" hidden="1">'[1]4.9'!#REF!</definedName>
    <definedName name="__123Graph_A" localSheetId="19" hidden="1">'[1]4.9'!#REF!</definedName>
    <definedName name="__123Graph_A" localSheetId="20" hidden="1">'[1]4.9'!#REF!</definedName>
    <definedName name="__123Graph_A" localSheetId="21" hidden="1">'[1]4.9'!#REF!</definedName>
    <definedName name="__123Graph_A" localSheetId="22" hidden="1">'[1]4.9'!#REF!</definedName>
    <definedName name="__123Graph_A" localSheetId="23" hidden="1">'[1]4.9'!#REF!</definedName>
    <definedName name="__123Graph_A" localSheetId="24" hidden="1">'[1]4.9'!#REF!</definedName>
    <definedName name="__123Graph_A" localSheetId="25" hidden="1">'[1]4.9'!#REF!</definedName>
    <definedName name="__123Graph_A" localSheetId="26" hidden="1">'[1]4.9'!#REF!</definedName>
    <definedName name="__123Graph_A" localSheetId="27" hidden="1">'[1]4.9'!#REF!</definedName>
    <definedName name="__123Graph_A" localSheetId="28" hidden="1">'[1]4.9'!#REF!</definedName>
    <definedName name="__123Graph_A" localSheetId="29" hidden="1">'[1]4.9'!#REF!</definedName>
    <definedName name="__123Graph_A" localSheetId="30" hidden="1">'[1]4.9'!#REF!</definedName>
    <definedName name="__123Graph_A" localSheetId="31" hidden="1">'[1]4.9'!#REF!</definedName>
    <definedName name="__123Graph_A" localSheetId="32" hidden="1">'[1]4.9'!#REF!</definedName>
    <definedName name="__123Graph_A" localSheetId="33" hidden="1">'[1]4.9'!#REF!</definedName>
    <definedName name="__123Graph_A" localSheetId="34" hidden="1">'[1]4.9'!#REF!</definedName>
    <definedName name="__123Graph_A" localSheetId="35" hidden="1">'[1]4.9'!#REF!</definedName>
    <definedName name="__123Graph_A" localSheetId="36" hidden="1">'[1]4.9'!#REF!</definedName>
    <definedName name="__123Graph_A" localSheetId="37" hidden="1">'[1]4.9'!#REF!</definedName>
    <definedName name="__123Graph_A" localSheetId="38" hidden="1">'[1]4.9'!#REF!</definedName>
    <definedName name="__123Graph_A" localSheetId="39" hidden="1">'[1]4.9'!#REF!</definedName>
    <definedName name="__123Graph_A" localSheetId="8" hidden="1">'[1]4.9'!#REF!</definedName>
    <definedName name="__123Graph_A" hidden="1">'[1]4.9'!#REF!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 localSheetId="18">#REF!</definedName>
    <definedName name="__123Graph_A_4" localSheetId="1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 localSheetId="23">#REF!</definedName>
    <definedName name="__123Graph_A_4" localSheetId="24">#REF!</definedName>
    <definedName name="__123Graph_A_4" localSheetId="25">#REF!</definedName>
    <definedName name="__123Graph_A_4" localSheetId="26">#REF!</definedName>
    <definedName name="__123Graph_A_4" localSheetId="27">#REF!</definedName>
    <definedName name="__123Graph_A_4" localSheetId="28">#REF!</definedName>
    <definedName name="__123Graph_A_4" localSheetId="29">#REF!</definedName>
    <definedName name="__123Graph_A_4" localSheetId="30">#REF!</definedName>
    <definedName name="__123Graph_A_4" localSheetId="31">#REF!</definedName>
    <definedName name="__123Graph_A_4" localSheetId="32">#REF!</definedName>
    <definedName name="__123Graph_A_4" localSheetId="33">#REF!</definedName>
    <definedName name="__123Graph_A_4" localSheetId="34">#REF!</definedName>
    <definedName name="__123Graph_A_4" localSheetId="35">#REF!</definedName>
    <definedName name="__123Graph_A_4" localSheetId="36">#REF!</definedName>
    <definedName name="__123Graph_A_4" localSheetId="37">#REF!</definedName>
    <definedName name="__123Graph_A_4" localSheetId="38">#REF!</definedName>
    <definedName name="__123Graph_A_4" localSheetId="39">#REF!</definedName>
    <definedName name="__123Graph_A_4" localSheetId="8">#REF!</definedName>
    <definedName name="__123Graph_A_4">#REF!</definedName>
    <definedName name="__123Graph_ACurrent" localSheetId="9" hidden="1">#REF!</definedName>
    <definedName name="__123Graph_ACurrent" localSheetId="10" hidden="1">#REF!</definedName>
    <definedName name="__123Graph_ACurrent" localSheetId="11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 hidden="1">#REF!</definedName>
    <definedName name="__123Graph_ACurrent" localSheetId="17" hidden="1">#REF!</definedName>
    <definedName name="__123Graph_ACurrent" localSheetId="18" hidden="1">#REF!</definedName>
    <definedName name="__123Graph_ACurrent" localSheetId="1" hidden="1">#REF!</definedName>
    <definedName name="__123Graph_ACurrent" localSheetId="19" hidden="1">#REF!</definedName>
    <definedName name="__123Graph_ACurrent" localSheetId="20" hidden="1">#REF!</definedName>
    <definedName name="__123Graph_ACurrent" localSheetId="21" hidden="1">#REF!</definedName>
    <definedName name="__123Graph_ACurrent" localSheetId="22" hidden="1">#REF!</definedName>
    <definedName name="__123Graph_ACurrent" localSheetId="23" hidden="1">#REF!</definedName>
    <definedName name="__123Graph_ACurrent" localSheetId="24" hidden="1">#REF!</definedName>
    <definedName name="__123Graph_ACurrent" localSheetId="25" hidden="1">#REF!</definedName>
    <definedName name="__123Graph_ACurrent" localSheetId="26" hidden="1">#REF!</definedName>
    <definedName name="__123Graph_ACurrent" localSheetId="27" hidden="1">#REF!</definedName>
    <definedName name="__123Graph_ACurrent" localSheetId="28" hidden="1">#REF!</definedName>
    <definedName name="__123Graph_ACurrent" localSheetId="29" hidden="1">#REF!</definedName>
    <definedName name="__123Graph_ACurrent" localSheetId="30" hidden="1">#REF!</definedName>
    <definedName name="__123Graph_ACurrent" localSheetId="31" hidden="1">#REF!</definedName>
    <definedName name="__123Graph_ACurrent" localSheetId="32" hidden="1">#REF!</definedName>
    <definedName name="__123Graph_ACurrent" localSheetId="33" hidden="1">#REF!</definedName>
    <definedName name="__123Graph_ACurrent" localSheetId="34" hidden="1">#REF!</definedName>
    <definedName name="__123Graph_ACurrent" localSheetId="35" hidden="1">#REF!</definedName>
    <definedName name="__123Graph_ACurrent" localSheetId="36" hidden="1">#REF!</definedName>
    <definedName name="__123Graph_ACurrent" localSheetId="37" hidden="1">#REF!</definedName>
    <definedName name="__123Graph_ACurrent" localSheetId="38" hidden="1">#REF!</definedName>
    <definedName name="__123Graph_ACurrent" localSheetId="39" hidden="1">#REF!</definedName>
    <definedName name="__123Graph_ACurrent" localSheetId="8" hidden="1">#REF!</definedName>
    <definedName name="__123Graph_ACurrent" hidden="1">#REF!</definedName>
    <definedName name="__123Graph_B" hidden="1">'[2]5.11'!$E$15:$J$15</definedName>
    <definedName name="__123Graph_BCurrent" localSheetId="9" hidden="1">#REF!</definedName>
    <definedName name="__123Graph_BCurrent" localSheetId="10" hidden="1">#REF!</definedName>
    <definedName name="__123Graph_BCurrent" localSheetId="11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 hidden="1">#REF!</definedName>
    <definedName name="__123Graph_BCurrent" localSheetId="17" hidden="1">#REF!</definedName>
    <definedName name="__123Graph_BCurrent" localSheetId="18" hidden="1">#REF!</definedName>
    <definedName name="__123Graph_BCurrent" localSheetId="1" hidden="1">#REF!</definedName>
    <definedName name="__123Graph_BCurrent" localSheetId="19" hidden="1">#REF!</definedName>
    <definedName name="__123Graph_BCurrent" localSheetId="20" hidden="1">#REF!</definedName>
    <definedName name="__123Graph_BCurrent" localSheetId="21" hidden="1">#REF!</definedName>
    <definedName name="__123Graph_BCurrent" localSheetId="22" hidden="1">#REF!</definedName>
    <definedName name="__123Graph_BCurrent" localSheetId="23" hidden="1">#REF!</definedName>
    <definedName name="__123Graph_BCurrent" localSheetId="24" hidden="1">#REF!</definedName>
    <definedName name="__123Graph_BCurrent" localSheetId="25" hidden="1">#REF!</definedName>
    <definedName name="__123Graph_BCurrent" localSheetId="26" hidden="1">#REF!</definedName>
    <definedName name="__123Graph_BCurrent" localSheetId="27" hidden="1">#REF!</definedName>
    <definedName name="__123Graph_BCurrent" localSheetId="28" hidden="1">#REF!</definedName>
    <definedName name="__123Graph_BCurrent" localSheetId="29" hidden="1">#REF!</definedName>
    <definedName name="__123Graph_BCurrent" localSheetId="30" hidden="1">#REF!</definedName>
    <definedName name="__123Graph_BCurrent" localSheetId="31" hidden="1">#REF!</definedName>
    <definedName name="__123Graph_BCurrent" localSheetId="32" hidden="1">#REF!</definedName>
    <definedName name="__123Graph_BCurrent" localSheetId="33" hidden="1">#REF!</definedName>
    <definedName name="__123Graph_BCurrent" localSheetId="34" hidden="1">#REF!</definedName>
    <definedName name="__123Graph_BCurrent" localSheetId="35" hidden="1">#REF!</definedName>
    <definedName name="__123Graph_BCurrent" localSheetId="36" hidden="1">#REF!</definedName>
    <definedName name="__123Graph_BCurrent" localSheetId="37" hidden="1">#REF!</definedName>
    <definedName name="__123Graph_BCurrent" localSheetId="38" hidden="1">#REF!</definedName>
    <definedName name="__123Graph_BCurrent" localSheetId="39" hidden="1">#REF!</definedName>
    <definedName name="__123Graph_BCurrent" localSheetId="8" hidden="1">#REF!</definedName>
    <definedName name="__123Graph_BCurrent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17" hidden="1">#REF!</definedName>
    <definedName name="__123Graph_C" localSheetId="18" hidden="1">#REF!</definedName>
    <definedName name="__123Graph_C" localSheetId="1" hidden="1">#REF!</definedName>
    <definedName name="__123Graph_C" localSheetId="19" hidden="1">#REF!</definedName>
    <definedName name="__123Graph_C" localSheetId="20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0" hidden="1">#REF!</definedName>
    <definedName name="__123Graph_C" localSheetId="31" hidden="1">#REF!</definedName>
    <definedName name="__123Graph_C" localSheetId="32" hidden="1">#REF!</definedName>
    <definedName name="__123Graph_C" localSheetId="33" hidden="1">#REF!</definedName>
    <definedName name="__123Graph_C" localSheetId="34" hidden="1">#REF!</definedName>
    <definedName name="__123Graph_C" localSheetId="35" hidden="1">#REF!</definedName>
    <definedName name="__123Graph_C" localSheetId="36" hidden="1">#REF!</definedName>
    <definedName name="__123Graph_C" localSheetId="37" hidden="1">#REF!</definedName>
    <definedName name="__123Graph_C" localSheetId="38" hidden="1">#REF!</definedName>
    <definedName name="__123Graph_C" localSheetId="39" hidden="1">#REF!</definedName>
    <definedName name="__123Graph_C" localSheetId="8" hidden="1">#REF!</definedName>
    <definedName name="__123Graph_C" hidden="1">#REF!</definedName>
    <definedName name="__123Graph_D" localSheetId="1" hidden="1">'[1]4.3'!#REF!</definedName>
    <definedName name="__123Graph_D" localSheetId="28" hidden="1">'[1]4.3'!#REF!</definedName>
    <definedName name="__123Graph_D" localSheetId="34" hidden="1">'[1]4.3'!#REF!</definedName>
    <definedName name="__123Graph_D" hidden="1">'[1]4.3'!#REF!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localSheetId="17" hidden="1">#REF!</definedName>
    <definedName name="__123Graph_E" localSheetId="18" hidden="1">#REF!</definedName>
    <definedName name="__123Graph_E" localSheetId="1" hidden="1">#REF!</definedName>
    <definedName name="__123Graph_E" localSheetId="19" hidden="1">#REF!</definedName>
    <definedName name="__123Graph_E" localSheetId="20" hidden="1">#REF!</definedName>
    <definedName name="__123Graph_E" localSheetId="21" hidden="1">#REF!</definedName>
    <definedName name="__123Graph_E" localSheetId="22" hidden="1">#REF!</definedName>
    <definedName name="__123Graph_E" localSheetId="23" hidden="1">#REF!</definedName>
    <definedName name="__123Graph_E" localSheetId="24" hidden="1">#REF!</definedName>
    <definedName name="__123Graph_E" localSheetId="25" hidden="1">#REF!</definedName>
    <definedName name="__123Graph_E" localSheetId="26" hidden="1">#REF!</definedName>
    <definedName name="__123Graph_E" localSheetId="27" hidden="1">#REF!</definedName>
    <definedName name="__123Graph_E" localSheetId="28" hidden="1">#REF!</definedName>
    <definedName name="__123Graph_E" localSheetId="29" hidden="1">#REF!</definedName>
    <definedName name="__123Graph_E" localSheetId="30" hidden="1">#REF!</definedName>
    <definedName name="__123Graph_E" localSheetId="31" hidden="1">#REF!</definedName>
    <definedName name="__123Graph_E" localSheetId="32" hidden="1">#REF!</definedName>
    <definedName name="__123Graph_E" localSheetId="33" hidden="1">#REF!</definedName>
    <definedName name="__123Graph_E" localSheetId="34" hidden="1">#REF!</definedName>
    <definedName name="__123Graph_E" localSheetId="35" hidden="1">#REF!</definedName>
    <definedName name="__123Graph_E" localSheetId="36" hidden="1">#REF!</definedName>
    <definedName name="__123Graph_E" localSheetId="37" hidden="1">#REF!</definedName>
    <definedName name="__123Graph_E" localSheetId="38" hidden="1">#REF!</definedName>
    <definedName name="__123Graph_E" localSheetId="39" hidden="1">#REF!</definedName>
    <definedName name="__123Graph_E" localSheetId="8" hidden="1">#REF!</definedName>
    <definedName name="__123Graph_E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17" hidden="1">#REF!</definedName>
    <definedName name="__123Graph_F" localSheetId="18" hidden="1">#REF!</definedName>
    <definedName name="__123Graph_F" localSheetId="1" hidden="1">#REF!</definedName>
    <definedName name="__123Graph_F" localSheetId="19" hidden="1">#REF!</definedName>
    <definedName name="__123Graph_F" localSheetId="20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0" hidden="1">#REF!</definedName>
    <definedName name="__123Graph_F" localSheetId="31" hidden="1">#REF!</definedName>
    <definedName name="__123Graph_F" localSheetId="32" hidden="1">#REF!</definedName>
    <definedName name="__123Graph_F" localSheetId="33" hidden="1">#REF!</definedName>
    <definedName name="__123Graph_F" localSheetId="34" hidden="1">#REF!</definedName>
    <definedName name="__123Graph_F" localSheetId="35" hidden="1">#REF!</definedName>
    <definedName name="__123Graph_F" localSheetId="36" hidden="1">#REF!</definedName>
    <definedName name="__123Graph_F" localSheetId="37" hidden="1">#REF!</definedName>
    <definedName name="__123Graph_F" localSheetId="38" hidden="1">#REF!</definedName>
    <definedName name="__123Graph_F" localSheetId="39" hidden="1">#REF!</definedName>
    <definedName name="__123Graph_F" localSheetId="8" hidden="1">#REF!</definedName>
    <definedName name="__123Graph_F" hidden="1">#REF!</definedName>
    <definedName name="__123Graph_LBL_A" localSheetId="9" hidden="1">#REF!</definedName>
    <definedName name="__123Graph_LBL_A" localSheetId="10" hidden="1">#REF!</definedName>
    <definedName name="__123Graph_LBL_A" localSheetId="11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5" hidden="1">#REF!</definedName>
    <definedName name="__123Graph_LBL_A" localSheetId="16" hidden="1">#REF!</definedName>
    <definedName name="__123Graph_LBL_A" localSheetId="17" hidden="1">#REF!</definedName>
    <definedName name="__123Graph_LBL_A" localSheetId="18" hidden="1">#REF!</definedName>
    <definedName name="__123Graph_LBL_A" localSheetId="1" hidden="1">#REF!</definedName>
    <definedName name="__123Graph_LBL_A" localSheetId="19" hidden="1">#REF!</definedName>
    <definedName name="__123Graph_LBL_A" localSheetId="20" hidden="1">#REF!</definedName>
    <definedName name="__123Graph_LBL_A" localSheetId="21" hidden="1">#REF!</definedName>
    <definedName name="__123Graph_LBL_A" localSheetId="22" hidden="1">#REF!</definedName>
    <definedName name="__123Graph_LBL_A" localSheetId="23" hidden="1">#REF!</definedName>
    <definedName name="__123Graph_LBL_A" localSheetId="24" hidden="1">#REF!</definedName>
    <definedName name="__123Graph_LBL_A" localSheetId="25" hidden="1">#REF!</definedName>
    <definedName name="__123Graph_LBL_A" localSheetId="26" hidden="1">#REF!</definedName>
    <definedName name="__123Graph_LBL_A" localSheetId="27" hidden="1">#REF!</definedName>
    <definedName name="__123Graph_LBL_A" localSheetId="28" hidden="1">#REF!</definedName>
    <definedName name="__123Graph_LBL_A" localSheetId="29" hidden="1">#REF!</definedName>
    <definedName name="__123Graph_LBL_A" localSheetId="30" hidden="1">#REF!</definedName>
    <definedName name="__123Graph_LBL_A" localSheetId="31" hidden="1">#REF!</definedName>
    <definedName name="__123Graph_LBL_A" localSheetId="32" hidden="1">#REF!</definedName>
    <definedName name="__123Graph_LBL_A" localSheetId="33" hidden="1">#REF!</definedName>
    <definedName name="__123Graph_LBL_A" localSheetId="34" hidden="1">#REF!</definedName>
    <definedName name="__123Graph_LBL_A" localSheetId="35" hidden="1">#REF!</definedName>
    <definedName name="__123Graph_LBL_A" localSheetId="36" hidden="1">#REF!</definedName>
    <definedName name="__123Graph_LBL_A" localSheetId="37" hidden="1">#REF!</definedName>
    <definedName name="__123Graph_LBL_A" localSheetId="38" hidden="1">#REF!</definedName>
    <definedName name="__123Graph_LBL_A" localSheetId="39" hidden="1">#REF!</definedName>
    <definedName name="__123Graph_LBL_A" localSheetId="8" hidden="1">#REF!</definedName>
    <definedName name="__123Graph_LBL_A" hidden="1">#REF!</definedName>
    <definedName name="__123Graph_X" localSheetId="1" hidden="1">'[1]4.9'!#REF!</definedName>
    <definedName name="__123Graph_X" localSheetId="28" hidden="1">'[1]4.9'!#REF!</definedName>
    <definedName name="__123Graph_X" localSheetId="34" hidden="1">'[1]4.9'!#REF!</definedName>
    <definedName name="__123Graph_X" hidden="1">'[1]4.9'!#REF!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 localSheetId="18">#REF!</definedName>
    <definedName name="__123Graph_X_1" localSheetId="1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 localSheetId="23">#REF!</definedName>
    <definedName name="__123Graph_X_1" localSheetId="24">#REF!</definedName>
    <definedName name="__123Graph_X_1" localSheetId="25">#REF!</definedName>
    <definedName name="__123Graph_X_1" localSheetId="26">#REF!</definedName>
    <definedName name="__123Graph_X_1" localSheetId="27">#REF!</definedName>
    <definedName name="__123Graph_X_1" localSheetId="28">#REF!</definedName>
    <definedName name="__123Graph_X_1" localSheetId="29">#REF!</definedName>
    <definedName name="__123Graph_X_1" localSheetId="30">#REF!</definedName>
    <definedName name="__123Graph_X_1" localSheetId="31">#REF!</definedName>
    <definedName name="__123Graph_X_1" localSheetId="32">#REF!</definedName>
    <definedName name="__123Graph_X_1" localSheetId="33">#REF!</definedName>
    <definedName name="__123Graph_X_1" localSheetId="34">#REF!</definedName>
    <definedName name="__123Graph_X_1" localSheetId="35">#REF!</definedName>
    <definedName name="__123Graph_X_1" localSheetId="36">#REF!</definedName>
    <definedName name="__123Graph_X_1" localSheetId="37">#REF!</definedName>
    <definedName name="__123Graph_X_1" localSheetId="38">#REF!</definedName>
    <definedName name="__123Graph_X_1" localSheetId="39">#REF!</definedName>
    <definedName name="__123Graph_X_1" localSheetId="8">#REF!</definedName>
    <definedName name="__123Graph_X_1">#REF!</definedName>
    <definedName name="__123Graph_XCurrent" localSheetId="9" hidden="1">#REF!</definedName>
    <definedName name="__123Graph_XCurrent" localSheetId="10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 hidden="1">#REF!</definedName>
    <definedName name="__123Graph_XCurrent" localSheetId="17" hidden="1">#REF!</definedName>
    <definedName name="__123Graph_XCurrent" localSheetId="18" hidden="1">#REF!</definedName>
    <definedName name="__123Graph_XCurrent" localSheetId="1" hidden="1">#REF!</definedName>
    <definedName name="__123Graph_XCurrent" localSheetId="19" hidden="1">#REF!</definedName>
    <definedName name="__123Graph_XCurrent" localSheetId="20" hidden="1">#REF!</definedName>
    <definedName name="__123Graph_XCurrent" localSheetId="21" hidden="1">#REF!</definedName>
    <definedName name="__123Graph_XCurrent" localSheetId="22" hidden="1">#REF!</definedName>
    <definedName name="__123Graph_XCurrent" localSheetId="23" hidden="1">#REF!</definedName>
    <definedName name="__123Graph_XCurrent" localSheetId="24" hidden="1">#REF!</definedName>
    <definedName name="__123Graph_XCurrent" localSheetId="25" hidden="1">#REF!</definedName>
    <definedName name="__123Graph_XCurrent" localSheetId="26" hidden="1">#REF!</definedName>
    <definedName name="__123Graph_XCurrent" localSheetId="27" hidden="1">#REF!</definedName>
    <definedName name="__123Graph_XCurrent" localSheetId="28" hidden="1">#REF!</definedName>
    <definedName name="__123Graph_XCurrent" localSheetId="29" hidden="1">#REF!</definedName>
    <definedName name="__123Graph_XCurrent" localSheetId="30" hidden="1">#REF!</definedName>
    <definedName name="__123Graph_XCurrent" localSheetId="31" hidden="1">#REF!</definedName>
    <definedName name="__123Graph_XCurrent" localSheetId="32" hidden="1">#REF!</definedName>
    <definedName name="__123Graph_XCurrent" localSheetId="33" hidden="1">#REF!</definedName>
    <definedName name="__123Graph_XCurrent" localSheetId="34" hidden="1">#REF!</definedName>
    <definedName name="__123Graph_XCurrent" localSheetId="35" hidden="1">#REF!</definedName>
    <definedName name="__123Graph_XCurrent" localSheetId="36" hidden="1">#REF!</definedName>
    <definedName name="__123Graph_XCurrent" localSheetId="37" hidden="1">#REF!</definedName>
    <definedName name="__123Graph_XCurrent" localSheetId="38" hidden="1">#REF!</definedName>
    <definedName name="__123Graph_XCurrent" localSheetId="39" hidden="1">#REF!</definedName>
    <definedName name="__123Graph_XCurrent" localSheetId="8" hidden="1">#REF!</definedName>
    <definedName name="__123Graph_XCurrent" hidden="1">#REF!</definedName>
    <definedName name="_123grakjf_44445" localSheetId="9" hidden="1">#REF!</definedName>
    <definedName name="_123grakjf_44445" localSheetId="10" hidden="1">#REF!</definedName>
    <definedName name="_123grakjf_44445" localSheetId="11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5" hidden="1">#REF!</definedName>
    <definedName name="_123grakjf_44445" localSheetId="16" hidden="1">#REF!</definedName>
    <definedName name="_123grakjf_44445" localSheetId="17" hidden="1">#REF!</definedName>
    <definedName name="_123grakjf_44445" localSheetId="18" hidden="1">#REF!</definedName>
    <definedName name="_123grakjf_44445" localSheetId="1" hidden="1">#REF!</definedName>
    <definedName name="_123grakjf_44445" localSheetId="19" hidden="1">#REF!</definedName>
    <definedName name="_123grakjf_44445" localSheetId="20" hidden="1">#REF!</definedName>
    <definedName name="_123grakjf_44445" localSheetId="21" hidden="1">#REF!</definedName>
    <definedName name="_123grakjf_44445" localSheetId="22" hidden="1">#REF!</definedName>
    <definedName name="_123grakjf_44445" localSheetId="23" hidden="1">#REF!</definedName>
    <definedName name="_123grakjf_44445" localSheetId="24" hidden="1">#REF!</definedName>
    <definedName name="_123grakjf_44445" localSheetId="25" hidden="1">#REF!</definedName>
    <definedName name="_123grakjf_44445" localSheetId="26" hidden="1">#REF!</definedName>
    <definedName name="_123grakjf_44445" localSheetId="27" hidden="1">#REF!</definedName>
    <definedName name="_123grakjf_44445" localSheetId="28" hidden="1">#REF!</definedName>
    <definedName name="_123grakjf_44445" localSheetId="29" hidden="1">#REF!</definedName>
    <definedName name="_123grakjf_44445" localSheetId="30" hidden="1">#REF!</definedName>
    <definedName name="_123grakjf_44445" localSheetId="31" hidden="1">#REF!</definedName>
    <definedName name="_123grakjf_44445" localSheetId="32" hidden="1">#REF!</definedName>
    <definedName name="_123grakjf_44445" localSheetId="33" hidden="1">#REF!</definedName>
    <definedName name="_123grakjf_44445" localSheetId="34" hidden="1">#REF!</definedName>
    <definedName name="_123grakjf_44445" localSheetId="35" hidden="1">#REF!</definedName>
    <definedName name="_123grakjf_44445" localSheetId="36" hidden="1">#REF!</definedName>
    <definedName name="_123grakjf_44445" localSheetId="37" hidden="1">#REF!</definedName>
    <definedName name="_123grakjf_44445" localSheetId="38" hidden="1">#REF!</definedName>
    <definedName name="_123grakjf_44445" localSheetId="39" hidden="1">#REF!</definedName>
    <definedName name="_123grakjf_44445" localSheetId="8" hidden="1">#REF!</definedName>
    <definedName name="_123grakjf_44445" hidden="1">#REF!</definedName>
    <definedName name="_123Graph" localSheetId="9" hidden="1">#REF!</definedName>
    <definedName name="_123Graph" localSheetId="10" hidden="1">#REF!</definedName>
    <definedName name="_123Graph" localSheetId="11" hidden="1">#REF!</definedName>
    <definedName name="_123Graph" localSheetId="12" hidden="1">#REF!</definedName>
    <definedName name="_123Graph" localSheetId="13" hidden="1">#REF!</definedName>
    <definedName name="_123Graph" localSheetId="14" hidden="1">#REF!</definedName>
    <definedName name="_123Graph" localSheetId="15" hidden="1">#REF!</definedName>
    <definedName name="_123Graph" localSheetId="16" hidden="1">#REF!</definedName>
    <definedName name="_123Graph" localSheetId="17" hidden="1">#REF!</definedName>
    <definedName name="_123Graph" localSheetId="18" hidden="1">#REF!</definedName>
    <definedName name="_123Graph" localSheetId="1" hidden="1">#REF!</definedName>
    <definedName name="_123Graph" localSheetId="19" hidden="1">#REF!</definedName>
    <definedName name="_123Graph" localSheetId="20" hidden="1">#REF!</definedName>
    <definedName name="_123Graph" localSheetId="21" hidden="1">#REF!</definedName>
    <definedName name="_123Graph" localSheetId="22" hidden="1">#REF!</definedName>
    <definedName name="_123Graph" localSheetId="23" hidden="1">#REF!</definedName>
    <definedName name="_123Graph" localSheetId="24" hidden="1">#REF!</definedName>
    <definedName name="_123Graph" localSheetId="25" hidden="1">#REF!</definedName>
    <definedName name="_123Graph" localSheetId="26" hidden="1">#REF!</definedName>
    <definedName name="_123Graph" localSheetId="27" hidden="1">#REF!</definedName>
    <definedName name="_123Graph" localSheetId="28" hidden="1">#REF!</definedName>
    <definedName name="_123Graph" localSheetId="29" hidden="1">#REF!</definedName>
    <definedName name="_123Graph" localSheetId="30" hidden="1">#REF!</definedName>
    <definedName name="_123Graph" localSheetId="31" hidden="1">#REF!</definedName>
    <definedName name="_123Graph" localSheetId="32" hidden="1">#REF!</definedName>
    <definedName name="_123Graph" localSheetId="33" hidden="1">#REF!</definedName>
    <definedName name="_123Graph" localSheetId="34" hidden="1">#REF!</definedName>
    <definedName name="_123Graph" localSheetId="35" hidden="1">#REF!</definedName>
    <definedName name="_123Graph" localSheetId="36" hidden="1">#REF!</definedName>
    <definedName name="_123Graph" localSheetId="37" hidden="1">#REF!</definedName>
    <definedName name="_123Graph" localSheetId="38" hidden="1">#REF!</definedName>
    <definedName name="_123Graph" localSheetId="39" hidden="1">#REF!</definedName>
    <definedName name="_123Graph" localSheetId="8" hidden="1">#REF!</definedName>
    <definedName name="_123Graph" hidden="1">#REF!</definedName>
    <definedName name="_123Graph_ACurrenrt" localSheetId="9" hidden="1">#REF!</definedName>
    <definedName name="_123Graph_ACurrenrt" localSheetId="10" hidden="1">#REF!</definedName>
    <definedName name="_123Graph_ACurrenrt" localSheetId="11" hidden="1">#REF!</definedName>
    <definedName name="_123Graph_ACurrenrt" localSheetId="12" hidden="1">#REF!</definedName>
    <definedName name="_123Graph_ACurrenrt" localSheetId="13" hidden="1">#REF!</definedName>
    <definedName name="_123Graph_ACurrenrt" localSheetId="14" hidden="1">#REF!</definedName>
    <definedName name="_123Graph_ACurrenrt" localSheetId="15" hidden="1">#REF!</definedName>
    <definedName name="_123Graph_ACurrenrt" localSheetId="16" hidden="1">#REF!</definedName>
    <definedName name="_123Graph_ACurrenrt" localSheetId="17" hidden="1">#REF!</definedName>
    <definedName name="_123Graph_ACurrenrt" localSheetId="18" hidden="1">#REF!</definedName>
    <definedName name="_123Graph_ACurrenrt" localSheetId="1" hidden="1">#REF!</definedName>
    <definedName name="_123Graph_ACurrenrt" localSheetId="19" hidden="1">#REF!</definedName>
    <definedName name="_123Graph_ACurrenrt" localSheetId="20" hidden="1">#REF!</definedName>
    <definedName name="_123Graph_ACurrenrt" localSheetId="21" hidden="1">#REF!</definedName>
    <definedName name="_123Graph_ACurrenrt" localSheetId="22" hidden="1">#REF!</definedName>
    <definedName name="_123Graph_ACurrenrt" localSheetId="23" hidden="1">#REF!</definedName>
    <definedName name="_123Graph_ACurrenrt" localSheetId="24" hidden="1">#REF!</definedName>
    <definedName name="_123Graph_ACurrenrt" localSheetId="25" hidden="1">#REF!</definedName>
    <definedName name="_123Graph_ACurrenrt" localSheetId="26" hidden="1">#REF!</definedName>
    <definedName name="_123Graph_ACurrenrt" localSheetId="27" hidden="1">#REF!</definedName>
    <definedName name="_123Graph_ACurrenrt" localSheetId="28" hidden="1">#REF!</definedName>
    <definedName name="_123Graph_ACurrenrt" localSheetId="29" hidden="1">#REF!</definedName>
    <definedName name="_123Graph_ACurrenrt" localSheetId="30" hidden="1">#REF!</definedName>
    <definedName name="_123Graph_ACurrenrt" localSheetId="31" hidden="1">#REF!</definedName>
    <definedName name="_123Graph_ACurrenrt" localSheetId="32" hidden="1">#REF!</definedName>
    <definedName name="_123Graph_ACurrenrt" localSheetId="33" hidden="1">#REF!</definedName>
    <definedName name="_123Graph_ACurrenrt" localSheetId="34" hidden="1">#REF!</definedName>
    <definedName name="_123Graph_ACurrenrt" localSheetId="35" hidden="1">#REF!</definedName>
    <definedName name="_123Graph_ACurrenrt" localSheetId="36" hidden="1">#REF!</definedName>
    <definedName name="_123Graph_ACurrenrt" localSheetId="37" hidden="1">#REF!</definedName>
    <definedName name="_123Graph_ACurrenrt" localSheetId="38" hidden="1">#REF!</definedName>
    <definedName name="_123Graph_ACurrenrt" localSheetId="39" hidden="1">#REF!</definedName>
    <definedName name="_123Graph_ACurrenrt" localSheetId="8" hidden="1">#REF!</definedName>
    <definedName name="_123Graph_ACurrenrt" hidden="1">#REF!</definedName>
    <definedName name="_123Graph_C" localSheetId="9" hidden="1">#REF!</definedName>
    <definedName name="_123Graph_C" localSheetId="10" hidden="1">#REF!</definedName>
    <definedName name="_123Graph_C" localSheetId="11" hidden="1">#REF!</definedName>
    <definedName name="_123Graph_C" localSheetId="12" hidden="1">#REF!</definedName>
    <definedName name="_123Graph_C" localSheetId="13" hidden="1">#REF!</definedName>
    <definedName name="_123Graph_C" localSheetId="14" hidden="1">#REF!</definedName>
    <definedName name="_123Graph_C" localSheetId="15" hidden="1">#REF!</definedName>
    <definedName name="_123Graph_C" localSheetId="16" hidden="1">#REF!</definedName>
    <definedName name="_123Graph_C" localSheetId="17" hidden="1">#REF!</definedName>
    <definedName name="_123Graph_C" localSheetId="18" hidden="1">#REF!</definedName>
    <definedName name="_123Graph_C" localSheetId="1" hidden="1">#REF!</definedName>
    <definedName name="_123Graph_C" localSheetId="19" hidden="1">#REF!</definedName>
    <definedName name="_123Graph_C" localSheetId="20" hidden="1">#REF!</definedName>
    <definedName name="_123Graph_C" localSheetId="21" hidden="1">#REF!</definedName>
    <definedName name="_123Graph_C" localSheetId="22" hidden="1">#REF!</definedName>
    <definedName name="_123Graph_C" localSheetId="23" hidden="1">#REF!</definedName>
    <definedName name="_123Graph_C" localSheetId="24" hidden="1">#REF!</definedName>
    <definedName name="_123Graph_C" localSheetId="25" hidden="1">#REF!</definedName>
    <definedName name="_123Graph_C" localSheetId="26" hidden="1">#REF!</definedName>
    <definedName name="_123Graph_C" localSheetId="27" hidden="1">#REF!</definedName>
    <definedName name="_123Graph_C" localSheetId="28" hidden="1">#REF!</definedName>
    <definedName name="_123Graph_C" localSheetId="29" hidden="1">#REF!</definedName>
    <definedName name="_123Graph_C" localSheetId="30" hidden="1">#REF!</definedName>
    <definedName name="_123Graph_C" localSheetId="31" hidden="1">#REF!</definedName>
    <definedName name="_123Graph_C" localSheetId="32" hidden="1">#REF!</definedName>
    <definedName name="_123Graph_C" localSheetId="33" hidden="1">#REF!</definedName>
    <definedName name="_123Graph_C" localSheetId="34" hidden="1">#REF!</definedName>
    <definedName name="_123Graph_C" localSheetId="35" hidden="1">#REF!</definedName>
    <definedName name="_123Graph_C" localSheetId="36" hidden="1">#REF!</definedName>
    <definedName name="_123Graph_C" localSheetId="37" hidden="1">#REF!</definedName>
    <definedName name="_123Graph_C" localSheetId="38" hidden="1">#REF!</definedName>
    <definedName name="_123Graph_C" localSheetId="39" hidden="1">#REF!</definedName>
    <definedName name="_123Graph_C" localSheetId="8" hidden="1">#REF!</definedName>
    <definedName name="_123Graph_C" hidden="1">#REF!</definedName>
    <definedName name="_123Graph_D" localSheetId="9" hidden="1">#REF!</definedName>
    <definedName name="_123Graph_D" localSheetId="10" hidden="1">#REF!</definedName>
    <definedName name="_123Graph_D" localSheetId="11" hidden="1">#REF!</definedName>
    <definedName name="_123Graph_D" localSheetId="12" hidden="1">#REF!</definedName>
    <definedName name="_123Graph_D" localSheetId="13" hidden="1">#REF!</definedName>
    <definedName name="_123Graph_D" localSheetId="14" hidden="1">#REF!</definedName>
    <definedName name="_123Graph_D" localSheetId="15" hidden="1">#REF!</definedName>
    <definedName name="_123Graph_D" localSheetId="16" hidden="1">#REF!</definedName>
    <definedName name="_123Graph_D" localSheetId="17" hidden="1">#REF!</definedName>
    <definedName name="_123Graph_D" localSheetId="18" hidden="1">#REF!</definedName>
    <definedName name="_123Graph_D" localSheetId="1" hidden="1">#REF!</definedName>
    <definedName name="_123Graph_D" localSheetId="19" hidden="1">#REF!</definedName>
    <definedName name="_123Graph_D" localSheetId="20" hidden="1">#REF!</definedName>
    <definedName name="_123Graph_D" localSheetId="21" hidden="1">#REF!</definedName>
    <definedName name="_123Graph_D" localSheetId="22" hidden="1">#REF!</definedName>
    <definedName name="_123Graph_D" localSheetId="23" hidden="1">#REF!</definedName>
    <definedName name="_123Graph_D" localSheetId="24" hidden="1">#REF!</definedName>
    <definedName name="_123Graph_D" localSheetId="25" hidden="1">#REF!</definedName>
    <definedName name="_123Graph_D" localSheetId="26" hidden="1">#REF!</definedName>
    <definedName name="_123Graph_D" localSheetId="27" hidden="1">#REF!</definedName>
    <definedName name="_123Graph_D" localSheetId="28" hidden="1">#REF!</definedName>
    <definedName name="_123Graph_D" localSheetId="29" hidden="1">#REF!</definedName>
    <definedName name="_123Graph_D" localSheetId="30" hidden="1">#REF!</definedName>
    <definedName name="_123Graph_D" localSheetId="31" hidden="1">#REF!</definedName>
    <definedName name="_123Graph_D" localSheetId="32" hidden="1">#REF!</definedName>
    <definedName name="_123Graph_D" localSheetId="33" hidden="1">#REF!</definedName>
    <definedName name="_123Graph_D" localSheetId="34" hidden="1">#REF!</definedName>
    <definedName name="_123Graph_D" localSheetId="35" hidden="1">#REF!</definedName>
    <definedName name="_123Graph_D" localSheetId="36" hidden="1">#REF!</definedName>
    <definedName name="_123Graph_D" localSheetId="37" hidden="1">#REF!</definedName>
    <definedName name="_123Graph_D" localSheetId="38" hidden="1">#REF!</definedName>
    <definedName name="_123Graph_D" localSheetId="39" hidden="1">#REF!</definedName>
    <definedName name="_123Graph_D" localSheetId="8" hidden="1">#REF!</definedName>
    <definedName name="_123Graph_D" hidden="1">#REF!</definedName>
    <definedName name="_123Graph_E" localSheetId="9" hidden="1">#REF!</definedName>
    <definedName name="_123Graph_E" localSheetId="10" hidden="1">#REF!</definedName>
    <definedName name="_123Graph_E" localSheetId="11" hidden="1">#REF!</definedName>
    <definedName name="_123Graph_E" localSheetId="12" hidden="1">#REF!</definedName>
    <definedName name="_123Graph_E" localSheetId="13" hidden="1">#REF!</definedName>
    <definedName name="_123Graph_E" localSheetId="14" hidden="1">#REF!</definedName>
    <definedName name="_123Graph_E" localSheetId="15" hidden="1">#REF!</definedName>
    <definedName name="_123Graph_E" localSheetId="16" hidden="1">#REF!</definedName>
    <definedName name="_123Graph_E" localSheetId="17" hidden="1">#REF!</definedName>
    <definedName name="_123Graph_E" localSheetId="18" hidden="1">#REF!</definedName>
    <definedName name="_123Graph_E" localSheetId="1" hidden="1">#REF!</definedName>
    <definedName name="_123Graph_E" localSheetId="19" hidden="1">#REF!</definedName>
    <definedName name="_123Graph_E" localSheetId="20" hidden="1">#REF!</definedName>
    <definedName name="_123Graph_E" localSheetId="21" hidden="1">#REF!</definedName>
    <definedName name="_123Graph_E" localSheetId="22" hidden="1">#REF!</definedName>
    <definedName name="_123Graph_E" localSheetId="23" hidden="1">#REF!</definedName>
    <definedName name="_123Graph_E" localSheetId="24" hidden="1">#REF!</definedName>
    <definedName name="_123Graph_E" localSheetId="25" hidden="1">#REF!</definedName>
    <definedName name="_123Graph_E" localSheetId="26" hidden="1">#REF!</definedName>
    <definedName name="_123Graph_E" localSheetId="27" hidden="1">#REF!</definedName>
    <definedName name="_123Graph_E" localSheetId="28" hidden="1">#REF!</definedName>
    <definedName name="_123Graph_E" localSheetId="29" hidden="1">#REF!</definedName>
    <definedName name="_123Graph_E" localSheetId="30" hidden="1">#REF!</definedName>
    <definedName name="_123Graph_E" localSheetId="31" hidden="1">#REF!</definedName>
    <definedName name="_123Graph_E" localSheetId="32" hidden="1">#REF!</definedName>
    <definedName name="_123Graph_E" localSheetId="33" hidden="1">#REF!</definedName>
    <definedName name="_123Graph_E" localSheetId="34" hidden="1">#REF!</definedName>
    <definedName name="_123Graph_E" localSheetId="35" hidden="1">#REF!</definedName>
    <definedName name="_123Graph_E" localSheetId="36" hidden="1">#REF!</definedName>
    <definedName name="_123Graph_E" localSheetId="37" hidden="1">#REF!</definedName>
    <definedName name="_123Graph_E" localSheetId="38" hidden="1">#REF!</definedName>
    <definedName name="_123Graph_E" localSheetId="39" hidden="1">#REF!</definedName>
    <definedName name="_123Graph_E" localSheetId="8" hidden="1">#REF!</definedName>
    <definedName name="_123Graph_E" hidden="1">#REF!</definedName>
    <definedName name="_123jfhqweufh" localSheetId="9">#REF!</definedName>
    <definedName name="_123jfhqweufh" localSheetId="10">#REF!</definedName>
    <definedName name="_123jfhqweufh" localSheetId="11">#REF!</definedName>
    <definedName name="_123jfhqweufh" localSheetId="12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 localSheetId="18">#REF!</definedName>
    <definedName name="_123jfhqweufh" localSheetId="1">#REF!</definedName>
    <definedName name="_123jfhqweufh" localSheetId="19">#REF!</definedName>
    <definedName name="_123jfhqweufh" localSheetId="20">#REF!</definedName>
    <definedName name="_123jfhqweufh" localSheetId="21">#REF!</definedName>
    <definedName name="_123jfhqweufh" localSheetId="22">#REF!</definedName>
    <definedName name="_123jfhqweufh" localSheetId="23">#REF!</definedName>
    <definedName name="_123jfhqweufh" localSheetId="24">#REF!</definedName>
    <definedName name="_123jfhqweufh" localSheetId="25">#REF!</definedName>
    <definedName name="_123jfhqweufh" localSheetId="26">#REF!</definedName>
    <definedName name="_123jfhqweufh" localSheetId="27">#REF!</definedName>
    <definedName name="_123jfhqweufh" localSheetId="28">#REF!</definedName>
    <definedName name="_123jfhqweufh" localSheetId="29">#REF!</definedName>
    <definedName name="_123jfhqweufh" localSheetId="30">#REF!</definedName>
    <definedName name="_123jfhqweufh" localSheetId="31">#REF!</definedName>
    <definedName name="_123jfhqweufh" localSheetId="32">#REF!</definedName>
    <definedName name="_123jfhqweufh" localSheetId="33">#REF!</definedName>
    <definedName name="_123jfhqweufh" localSheetId="34">#REF!</definedName>
    <definedName name="_123jfhqweufh" localSheetId="35">#REF!</definedName>
    <definedName name="_123jfhqweufh" localSheetId="36">#REF!</definedName>
    <definedName name="_123jfhqweufh" localSheetId="37">#REF!</definedName>
    <definedName name="_123jfhqweufh" localSheetId="38">#REF!</definedName>
    <definedName name="_123jfhqweufh" localSheetId="39">#REF!</definedName>
    <definedName name="_123jfhqweufh" localSheetId="8">#REF!</definedName>
    <definedName name="_123jfhqweufh">#REF!</definedName>
    <definedName name="_15.9" localSheetId="1" hidden="1">'[3]4.3'!#REF!</definedName>
    <definedName name="_15.9" localSheetId="28" hidden="1">'[3]4.3'!#REF!</definedName>
    <definedName name="_15.9" localSheetId="34" hidden="1">'[3]4.3'!#REF!</definedName>
    <definedName name="_15.9" hidden="1">'[3]4.3'!#REF!</definedName>
    <definedName name="_7.4a" localSheetId="1" hidden="1">'[1]4.9'!#REF!</definedName>
    <definedName name="_7.4a" localSheetId="28" hidden="1">'[1]4.9'!#REF!</definedName>
    <definedName name="_7.4a" localSheetId="34" hidden="1">'[1]4.9'!#REF!</definedName>
    <definedName name="_7.4a" hidden="1">'[1]4.9'!#REF!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localSheetId="17" hidden="1">#REF!</definedName>
    <definedName name="_Parse_Out" localSheetId="18" hidden="1">#REF!</definedName>
    <definedName name="_Parse_Out" localSheetId="1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localSheetId="23" hidden="1">#REF!</definedName>
    <definedName name="_Parse_Out" localSheetId="24" hidden="1">#REF!</definedName>
    <definedName name="_Parse_Out" localSheetId="25" hidden="1">#REF!</definedName>
    <definedName name="_Parse_Out" localSheetId="26" hidden="1">#REF!</definedName>
    <definedName name="_Parse_Out" localSheetId="27" hidden="1">#REF!</definedName>
    <definedName name="_Parse_Out" localSheetId="28" hidden="1">#REF!</definedName>
    <definedName name="_Parse_Out" localSheetId="29" hidden="1">#REF!</definedName>
    <definedName name="_Parse_Out" localSheetId="30" hidden="1">#REF!</definedName>
    <definedName name="_Parse_Out" localSheetId="31" hidden="1">#REF!</definedName>
    <definedName name="_Parse_Out" localSheetId="32" hidden="1">#REF!</definedName>
    <definedName name="_Parse_Out" localSheetId="33" hidden="1">#REF!</definedName>
    <definedName name="_Parse_Out" localSheetId="34" hidden="1">#REF!</definedName>
    <definedName name="_Parse_Out" localSheetId="35" hidden="1">#REF!</definedName>
    <definedName name="_Parse_Out" localSheetId="36" hidden="1">#REF!</definedName>
    <definedName name="_Parse_Out" localSheetId="37" hidden="1">#REF!</definedName>
    <definedName name="_Parse_Out" localSheetId="38" hidden="1">#REF!</definedName>
    <definedName name="_Parse_Out" localSheetId="39" hidden="1">#REF!</definedName>
    <definedName name="_Parse_Out" localSheetId="8" hidden="1">#REF!</definedName>
    <definedName name="_Parse_Out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localSheetId="18" hidden="1">#REF!</definedName>
    <definedName name="_Sort" localSheetId="1" hidden="1">#REF!</definedName>
    <definedName name="_Sort" localSheetId="19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Sort" localSheetId="23" hidden="1">#REF!</definedName>
    <definedName name="_Sort" localSheetId="24" hidden="1">#REF!</definedName>
    <definedName name="_Sort" localSheetId="25" hidden="1">#REF!</definedName>
    <definedName name="_Sort" localSheetId="26" hidden="1">#REF!</definedName>
    <definedName name="_Sort" localSheetId="27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33" hidden="1">#REF!</definedName>
    <definedName name="_Sort" localSheetId="34" hidden="1">#REF!</definedName>
    <definedName name="_Sort" localSheetId="35" hidden="1">#REF!</definedName>
    <definedName name="_Sort" localSheetId="36" hidden="1">#REF!</definedName>
    <definedName name="_Sort" localSheetId="37" hidden="1">#REF!</definedName>
    <definedName name="_Sort" localSheetId="38" hidden="1">#REF!</definedName>
    <definedName name="_Sort" localSheetId="39" hidden="1">#REF!</definedName>
    <definedName name="_Sort" localSheetId="8" hidden="1">#REF!</definedName>
    <definedName name="_Sort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18" hidden="1">#REF!</definedName>
    <definedName name="a" localSheetId="1" hidden="1">#REF!</definedName>
    <definedName name="a" localSheetId="19" hidden="1">#REF!</definedName>
    <definedName name="a" localSheetId="20" hidden="1">#REF!</definedName>
    <definedName name="a" localSheetId="21" hidden="1">#REF!</definedName>
    <definedName name="a" localSheetId="22" hidden="1">#REF!</definedName>
    <definedName name="a" localSheetId="23" hidden="1">#REF!</definedName>
    <definedName name="a" localSheetId="24" hidden="1">#REF!</definedName>
    <definedName name="a" localSheetId="25" hidden="1">#REF!</definedName>
    <definedName name="a" localSheetId="26" hidden="1">#REF!</definedName>
    <definedName name="a" localSheetId="27" hidden="1">#REF!</definedName>
    <definedName name="a" localSheetId="28" hidden="1">#REF!</definedName>
    <definedName name="a" localSheetId="29" hidden="1">#REF!</definedName>
    <definedName name="a" localSheetId="30" hidden="1">#REF!</definedName>
    <definedName name="a" localSheetId="31" hidden="1">#REF!</definedName>
    <definedName name="a" localSheetId="32" hidden="1">#REF!</definedName>
    <definedName name="a" localSheetId="33" hidden="1">#REF!</definedName>
    <definedName name="a" localSheetId="34" hidden="1">#REF!</definedName>
    <definedName name="a" localSheetId="35" hidden="1">#REF!</definedName>
    <definedName name="a" localSheetId="36" hidden="1">#REF!</definedName>
    <definedName name="a" localSheetId="37" hidden="1">#REF!</definedName>
    <definedName name="a" localSheetId="38" hidden="1">#REF!</definedName>
    <definedName name="a" localSheetId="39" hidden="1">#REF!</definedName>
    <definedName name="a" localSheetId="8" hidden="1">#REF!</definedName>
    <definedName name="a" hidden="1">#REF!</definedName>
    <definedName name="aa" localSheetId="9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localSheetId="14" hidden="1">#REF!</definedName>
    <definedName name="aa" localSheetId="15" hidden="1">#REF!</definedName>
    <definedName name="aa" localSheetId="16" hidden="1">#REF!</definedName>
    <definedName name="aa" localSheetId="17" hidden="1">#REF!</definedName>
    <definedName name="aa" localSheetId="18" hidden="1">#REF!</definedName>
    <definedName name="aa" localSheetId="1" hidden="1">#REF!</definedName>
    <definedName name="aa" localSheetId="19" hidden="1">#REF!</definedName>
    <definedName name="aa" localSheetId="20" hidden="1">#REF!</definedName>
    <definedName name="aa" localSheetId="21" hidden="1">#REF!</definedName>
    <definedName name="aa" localSheetId="22" hidden="1">#REF!</definedName>
    <definedName name="aa" localSheetId="23" hidden="1">#REF!</definedName>
    <definedName name="aa" localSheetId="24" hidden="1">#REF!</definedName>
    <definedName name="aa" localSheetId="25" hidden="1">#REF!</definedName>
    <definedName name="aa" localSheetId="26" hidden="1">#REF!</definedName>
    <definedName name="aa" localSheetId="27" hidden="1">#REF!</definedName>
    <definedName name="aa" localSheetId="28" hidden="1">#REF!</definedName>
    <definedName name="aa" localSheetId="29" hidden="1">#REF!</definedName>
    <definedName name="aa" localSheetId="30" hidden="1">#REF!</definedName>
    <definedName name="aa" localSheetId="31" hidden="1">#REF!</definedName>
    <definedName name="aa" localSheetId="32" hidden="1">#REF!</definedName>
    <definedName name="aa" localSheetId="33" hidden="1">#REF!</definedName>
    <definedName name="aa" localSheetId="34" hidden="1">#REF!</definedName>
    <definedName name="aa" localSheetId="35" hidden="1">#REF!</definedName>
    <definedName name="aa" localSheetId="36" hidden="1">#REF!</definedName>
    <definedName name="aa" localSheetId="37" hidden="1">#REF!</definedName>
    <definedName name="aa" localSheetId="38" hidden="1">#REF!</definedName>
    <definedName name="aa" localSheetId="39" hidden="1">#REF!</definedName>
    <definedName name="aa" localSheetId="8" hidden="1">#REF!</definedName>
    <definedName name="aa" hidden="1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 localSheetId="18">#REF!</definedName>
    <definedName name="aaa" localSheetId="1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 localSheetId="23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28">#REF!</definedName>
    <definedName name="aaa" localSheetId="29">#REF!</definedName>
    <definedName name="aaa" localSheetId="30">#REF!</definedName>
    <definedName name="aaa" localSheetId="31">#REF!</definedName>
    <definedName name="aaa" localSheetId="32">#REF!</definedName>
    <definedName name="aaa" localSheetId="33">#REF!</definedName>
    <definedName name="aaa" localSheetId="34">#REF!</definedName>
    <definedName name="aaa" localSheetId="35">#REF!</definedName>
    <definedName name="aaa" localSheetId="36">#REF!</definedName>
    <definedName name="aaa" localSheetId="37">#REF!</definedName>
    <definedName name="aaa" localSheetId="38">#REF!</definedName>
    <definedName name="aaa" localSheetId="39">#REF!</definedName>
    <definedName name="aaa" localSheetId="8">#REF!</definedName>
    <definedName name="aaa">#REF!</definedName>
    <definedName name="aaab" localSheetId="9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 localSheetId="14">#REF!</definedName>
    <definedName name="aaab" localSheetId="15">#REF!</definedName>
    <definedName name="aaab" localSheetId="16">#REF!</definedName>
    <definedName name="aaab" localSheetId="17">#REF!</definedName>
    <definedName name="aaab" localSheetId="18">#REF!</definedName>
    <definedName name="aaab" localSheetId="1">#REF!</definedName>
    <definedName name="aaab" localSheetId="19">#REF!</definedName>
    <definedName name="aaab" localSheetId="20">#REF!</definedName>
    <definedName name="aaab" localSheetId="21">#REF!</definedName>
    <definedName name="aaab" localSheetId="22">#REF!</definedName>
    <definedName name="aaab" localSheetId="23">#REF!</definedName>
    <definedName name="aaab" localSheetId="24">#REF!</definedName>
    <definedName name="aaab" localSheetId="25">#REF!</definedName>
    <definedName name="aaab" localSheetId="26">#REF!</definedName>
    <definedName name="aaab" localSheetId="27">#REF!</definedName>
    <definedName name="aaab" localSheetId="28">#REF!</definedName>
    <definedName name="aaab" localSheetId="29">#REF!</definedName>
    <definedName name="aaab" localSheetId="30">#REF!</definedName>
    <definedName name="aaab" localSheetId="31">#REF!</definedName>
    <definedName name="aaab" localSheetId="32">#REF!</definedName>
    <definedName name="aaab" localSheetId="33">#REF!</definedName>
    <definedName name="aaab" localSheetId="34">#REF!</definedName>
    <definedName name="aaab" localSheetId="35">#REF!</definedName>
    <definedName name="aaab" localSheetId="36">#REF!</definedName>
    <definedName name="aaab" localSheetId="37">#REF!</definedName>
    <definedName name="aaab" localSheetId="38">#REF!</definedName>
    <definedName name="aaab" localSheetId="39">#REF!</definedName>
    <definedName name="aaab" localSheetId="8">#REF!</definedName>
    <definedName name="aaab">#REF!</definedName>
    <definedName name="aaad" localSheetId="9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 localSheetId="14">#REF!</definedName>
    <definedName name="aaad" localSheetId="15">#REF!</definedName>
    <definedName name="aaad" localSheetId="16">#REF!</definedName>
    <definedName name="aaad" localSheetId="17">#REF!</definedName>
    <definedName name="aaad" localSheetId="18">#REF!</definedName>
    <definedName name="aaad" localSheetId="1">#REF!</definedName>
    <definedName name="aaad" localSheetId="19">#REF!</definedName>
    <definedName name="aaad" localSheetId="20">#REF!</definedName>
    <definedName name="aaad" localSheetId="21">#REF!</definedName>
    <definedName name="aaad" localSheetId="22">#REF!</definedName>
    <definedName name="aaad" localSheetId="23">#REF!</definedName>
    <definedName name="aaad" localSheetId="24">#REF!</definedName>
    <definedName name="aaad" localSheetId="25">#REF!</definedName>
    <definedName name="aaad" localSheetId="26">#REF!</definedName>
    <definedName name="aaad" localSheetId="27">#REF!</definedName>
    <definedName name="aaad" localSheetId="28">#REF!</definedName>
    <definedName name="aaad" localSheetId="29">#REF!</definedName>
    <definedName name="aaad" localSheetId="30">#REF!</definedName>
    <definedName name="aaad" localSheetId="31">#REF!</definedName>
    <definedName name="aaad" localSheetId="32">#REF!</definedName>
    <definedName name="aaad" localSheetId="33">#REF!</definedName>
    <definedName name="aaad" localSheetId="34">#REF!</definedName>
    <definedName name="aaad" localSheetId="35">#REF!</definedName>
    <definedName name="aaad" localSheetId="36">#REF!</definedName>
    <definedName name="aaad" localSheetId="37">#REF!</definedName>
    <definedName name="aaad" localSheetId="38">#REF!</definedName>
    <definedName name="aaad" localSheetId="39">#REF!</definedName>
    <definedName name="aaad" localSheetId="8">#REF!</definedName>
    <definedName name="aaad">#REF!</definedName>
    <definedName name="aaart" localSheetId="9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 localSheetId="14">#REF!</definedName>
    <definedName name="aaart" localSheetId="15">#REF!</definedName>
    <definedName name="aaart" localSheetId="16">#REF!</definedName>
    <definedName name="aaart" localSheetId="17">#REF!</definedName>
    <definedName name="aaart" localSheetId="18">#REF!</definedName>
    <definedName name="aaart" localSheetId="1">#REF!</definedName>
    <definedName name="aaart" localSheetId="19">#REF!</definedName>
    <definedName name="aaart" localSheetId="20">#REF!</definedName>
    <definedName name="aaart" localSheetId="21">#REF!</definedName>
    <definedName name="aaart" localSheetId="22">#REF!</definedName>
    <definedName name="aaart" localSheetId="23">#REF!</definedName>
    <definedName name="aaart" localSheetId="24">#REF!</definedName>
    <definedName name="aaart" localSheetId="25">#REF!</definedName>
    <definedName name="aaart" localSheetId="26">#REF!</definedName>
    <definedName name="aaart" localSheetId="27">#REF!</definedName>
    <definedName name="aaart" localSheetId="28">#REF!</definedName>
    <definedName name="aaart" localSheetId="29">#REF!</definedName>
    <definedName name="aaart" localSheetId="30">#REF!</definedName>
    <definedName name="aaart" localSheetId="31">#REF!</definedName>
    <definedName name="aaart" localSheetId="32">#REF!</definedName>
    <definedName name="aaart" localSheetId="33">#REF!</definedName>
    <definedName name="aaart" localSheetId="34">#REF!</definedName>
    <definedName name="aaart" localSheetId="35">#REF!</definedName>
    <definedName name="aaart" localSheetId="36">#REF!</definedName>
    <definedName name="aaart" localSheetId="37">#REF!</definedName>
    <definedName name="aaart" localSheetId="38">#REF!</definedName>
    <definedName name="aaart" localSheetId="39">#REF!</definedName>
    <definedName name="aaart" localSheetId="8">#REF!</definedName>
    <definedName name="aaart">#REF!</definedName>
    <definedName name="aaatr" localSheetId="9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 localSheetId="14">#REF!</definedName>
    <definedName name="aaatr" localSheetId="15">#REF!</definedName>
    <definedName name="aaatr" localSheetId="16">#REF!</definedName>
    <definedName name="aaatr" localSheetId="17">#REF!</definedName>
    <definedName name="aaatr" localSheetId="18">#REF!</definedName>
    <definedName name="aaatr" localSheetId="1">#REF!</definedName>
    <definedName name="aaatr" localSheetId="19">#REF!</definedName>
    <definedName name="aaatr" localSheetId="20">#REF!</definedName>
    <definedName name="aaatr" localSheetId="21">#REF!</definedName>
    <definedName name="aaatr" localSheetId="22">#REF!</definedName>
    <definedName name="aaatr" localSheetId="23">#REF!</definedName>
    <definedName name="aaatr" localSheetId="24">#REF!</definedName>
    <definedName name="aaatr" localSheetId="25">#REF!</definedName>
    <definedName name="aaatr" localSheetId="26">#REF!</definedName>
    <definedName name="aaatr" localSheetId="27">#REF!</definedName>
    <definedName name="aaatr" localSheetId="28">#REF!</definedName>
    <definedName name="aaatr" localSheetId="29">#REF!</definedName>
    <definedName name="aaatr" localSheetId="30">#REF!</definedName>
    <definedName name="aaatr" localSheetId="31">#REF!</definedName>
    <definedName name="aaatr" localSheetId="32">#REF!</definedName>
    <definedName name="aaatr" localSheetId="33">#REF!</definedName>
    <definedName name="aaatr" localSheetId="34">#REF!</definedName>
    <definedName name="aaatr" localSheetId="35">#REF!</definedName>
    <definedName name="aaatr" localSheetId="36">#REF!</definedName>
    <definedName name="aaatr" localSheetId="37">#REF!</definedName>
    <definedName name="aaatr" localSheetId="38">#REF!</definedName>
    <definedName name="aaatr" localSheetId="39">#REF!</definedName>
    <definedName name="aaatr" localSheetId="8">#REF!</definedName>
    <definedName name="aaatr">#REF!</definedName>
    <definedName name="ABC" localSheetId="9" hidden="1">#REF!</definedName>
    <definedName name="ABC" localSheetId="10" hidden="1">#REF!</definedName>
    <definedName name="ABC" localSheetId="11" hidden="1">#REF!</definedName>
    <definedName name="ABC" localSheetId="12" hidden="1">#REF!</definedName>
    <definedName name="ABC" localSheetId="13" hidden="1">#REF!</definedName>
    <definedName name="ABC" localSheetId="14" hidden="1">#REF!</definedName>
    <definedName name="ABC" localSheetId="15" hidden="1">#REF!</definedName>
    <definedName name="ABC" localSheetId="16" hidden="1">#REF!</definedName>
    <definedName name="ABC" localSheetId="17" hidden="1">#REF!</definedName>
    <definedName name="ABC" localSheetId="18" hidden="1">#REF!</definedName>
    <definedName name="ABC" localSheetId="1" hidden="1">#REF!</definedName>
    <definedName name="ABC" localSheetId="19" hidden="1">#REF!</definedName>
    <definedName name="ABC" localSheetId="20" hidden="1">#REF!</definedName>
    <definedName name="ABC" localSheetId="21" hidden="1">#REF!</definedName>
    <definedName name="ABC" localSheetId="22" hidden="1">#REF!</definedName>
    <definedName name="ABC" localSheetId="23" hidden="1">#REF!</definedName>
    <definedName name="ABC" localSheetId="24" hidden="1">#REF!</definedName>
    <definedName name="ABC" localSheetId="25" hidden="1">#REF!</definedName>
    <definedName name="ABC" localSheetId="26" hidden="1">#REF!</definedName>
    <definedName name="ABC" localSheetId="27" hidden="1">#REF!</definedName>
    <definedName name="ABC" localSheetId="28" hidden="1">#REF!</definedName>
    <definedName name="ABC" localSheetId="29" hidden="1">#REF!</definedName>
    <definedName name="ABC" localSheetId="30" hidden="1">#REF!</definedName>
    <definedName name="ABC" localSheetId="31" hidden="1">#REF!</definedName>
    <definedName name="ABC" localSheetId="32" hidden="1">#REF!</definedName>
    <definedName name="ABC" localSheetId="33" hidden="1">#REF!</definedName>
    <definedName name="ABC" localSheetId="34" hidden="1">#REF!</definedName>
    <definedName name="ABC" localSheetId="35" hidden="1">#REF!</definedName>
    <definedName name="ABC" localSheetId="36" hidden="1">#REF!</definedName>
    <definedName name="ABC" localSheetId="37" hidden="1">#REF!</definedName>
    <definedName name="ABC" localSheetId="38" hidden="1">#REF!</definedName>
    <definedName name="ABC" localSheetId="39" hidden="1">#REF!</definedName>
    <definedName name="ABC" localSheetId="8" hidden="1">#REF!</definedName>
    <definedName name="ABC" hidden="1">#REF!</definedName>
    <definedName name="abggg" localSheetId="1" hidden="1">'[1]4.9'!#REF!</definedName>
    <definedName name="abggg" localSheetId="28" hidden="1">'[1]4.9'!#REF!</definedName>
    <definedName name="abggg" localSheetId="34" hidden="1">'[1]4.9'!#REF!</definedName>
    <definedName name="abggg" hidden="1">'[1]4.9'!#REF!</definedName>
    <definedName name="afaf" localSheetId="1" hidden="1">'[1]4.9'!#REF!</definedName>
    <definedName name="afaf" localSheetId="28" hidden="1">'[1]4.9'!#REF!</definedName>
    <definedName name="afaf" localSheetId="34" hidden="1">'[1]4.9'!#REF!</definedName>
    <definedName name="afaf" hidden="1">'[1]4.9'!#REF!</definedName>
    <definedName name="apa" localSheetId="1" hidden="1">'[4]4.9'!#REF!</definedName>
    <definedName name="apa" localSheetId="28" hidden="1">'[4]4.9'!#REF!</definedName>
    <definedName name="apa" localSheetId="34" hidden="1">'[4]4.9'!#REF!</definedName>
    <definedName name="apa" hidden="1">'[4]4.9'!#REF!</definedName>
    <definedName name="apara" localSheetId="9">#REF!</definedName>
    <definedName name="apara" localSheetId="10">#REF!</definedName>
    <definedName name="apara" localSheetId="11">#REF!</definedName>
    <definedName name="apara" localSheetId="12">#REF!</definedName>
    <definedName name="apara" localSheetId="13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 localSheetId="18">#REF!</definedName>
    <definedName name="apara" localSheetId="1">#REF!</definedName>
    <definedName name="apara" localSheetId="19">#REF!</definedName>
    <definedName name="apara" localSheetId="20">#REF!</definedName>
    <definedName name="apara" localSheetId="21">#REF!</definedName>
    <definedName name="apara" localSheetId="22">#REF!</definedName>
    <definedName name="apara" localSheetId="23">#REF!</definedName>
    <definedName name="apara" localSheetId="24">#REF!</definedName>
    <definedName name="apara" localSheetId="25">#REF!</definedName>
    <definedName name="apara" localSheetId="26">#REF!</definedName>
    <definedName name="apara" localSheetId="27">#REF!</definedName>
    <definedName name="apara" localSheetId="28">#REF!</definedName>
    <definedName name="apara" localSheetId="29">#REF!</definedName>
    <definedName name="apara" localSheetId="30">#REF!</definedName>
    <definedName name="apara" localSheetId="31">#REF!</definedName>
    <definedName name="apara" localSheetId="32">#REF!</definedName>
    <definedName name="apara" localSheetId="33">#REF!</definedName>
    <definedName name="apara" localSheetId="34">#REF!</definedName>
    <definedName name="apara" localSheetId="35">#REF!</definedName>
    <definedName name="apara" localSheetId="36">#REF!</definedName>
    <definedName name="apara" localSheetId="37">#REF!</definedName>
    <definedName name="apara" localSheetId="38">#REF!</definedName>
    <definedName name="apara" localSheetId="39">#REF!</definedName>
    <definedName name="apara" localSheetId="8">#REF!</definedName>
    <definedName name="apara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 hidden="1">#REF!</definedName>
    <definedName name="as" localSheetId="17" hidden="1">#REF!</definedName>
    <definedName name="as" localSheetId="18" hidden="1">#REF!</definedName>
    <definedName name="as" localSheetId="1" hidden="1">#REF!</definedName>
    <definedName name="as" localSheetId="19" hidden="1">#REF!</definedName>
    <definedName name="as" localSheetId="20" hidden="1">#REF!</definedName>
    <definedName name="as" localSheetId="21" hidden="1">#REF!</definedName>
    <definedName name="as" localSheetId="22" hidden="1">#REF!</definedName>
    <definedName name="as" localSheetId="23" hidden="1">#REF!</definedName>
    <definedName name="as" localSheetId="24" hidden="1">#REF!</definedName>
    <definedName name="as" localSheetId="25" hidden="1">#REF!</definedName>
    <definedName name="as" localSheetId="26" hidden="1">#REF!</definedName>
    <definedName name="as" localSheetId="27" hidden="1">#REF!</definedName>
    <definedName name="as" localSheetId="28" hidden="1">#REF!</definedName>
    <definedName name="as" localSheetId="29" hidden="1">#REF!</definedName>
    <definedName name="as" localSheetId="30" hidden="1">#REF!</definedName>
    <definedName name="as" localSheetId="31" hidden="1">#REF!</definedName>
    <definedName name="as" localSheetId="32" hidden="1">#REF!</definedName>
    <definedName name="as" localSheetId="33" hidden="1">#REF!</definedName>
    <definedName name="as" localSheetId="34" hidden="1">#REF!</definedName>
    <definedName name="as" localSheetId="35" hidden="1">#REF!</definedName>
    <definedName name="as" localSheetId="36" hidden="1">#REF!</definedName>
    <definedName name="as" localSheetId="37" hidden="1">#REF!</definedName>
    <definedName name="as" localSheetId="38" hidden="1">#REF!</definedName>
    <definedName name="as" localSheetId="39" hidden="1">#REF!</definedName>
    <definedName name="as" localSheetId="8" hidden="1">#REF!</definedName>
    <definedName name="as" hidden="1">#REF!</definedName>
    <definedName name="asas" localSheetId="9">#REF!</definedName>
    <definedName name="asas" localSheetId="10">#REF!</definedName>
    <definedName name="asas" localSheetId="11">#REF!</definedName>
    <definedName name="asas" localSheetId="12">#REF!</definedName>
    <definedName name="asas" localSheetId="13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 localSheetId="18">#REF!</definedName>
    <definedName name="asas" localSheetId="1">#REF!</definedName>
    <definedName name="asas" localSheetId="19">#REF!</definedName>
    <definedName name="asas" localSheetId="20">#REF!</definedName>
    <definedName name="asas" localSheetId="21">#REF!</definedName>
    <definedName name="asas" localSheetId="22">#REF!</definedName>
    <definedName name="asas" localSheetId="23">#REF!</definedName>
    <definedName name="asas" localSheetId="24">#REF!</definedName>
    <definedName name="asas" localSheetId="25">#REF!</definedName>
    <definedName name="asas" localSheetId="26">#REF!</definedName>
    <definedName name="asas" localSheetId="27">#REF!</definedName>
    <definedName name="asas" localSheetId="28">#REF!</definedName>
    <definedName name="asas" localSheetId="29">#REF!</definedName>
    <definedName name="asas" localSheetId="30">#REF!</definedName>
    <definedName name="asas" localSheetId="31">#REF!</definedName>
    <definedName name="asas" localSheetId="32">#REF!</definedName>
    <definedName name="asas" localSheetId="33">#REF!</definedName>
    <definedName name="asas" localSheetId="34">#REF!</definedName>
    <definedName name="asas" localSheetId="35">#REF!</definedName>
    <definedName name="asas" localSheetId="36">#REF!</definedName>
    <definedName name="asas" localSheetId="37">#REF!</definedName>
    <definedName name="asas" localSheetId="38">#REF!</definedName>
    <definedName name="asas" localSheetId="39">#REF!</definedName>
    <definedName name="asas" localSheetId="8">#REF!</definedName>
    <definedName name="asas">#REF!</definedName>
    <definedName name="ass" localSheetId="1" hidden="1">'[5]4.8'!#REF!</definedName>
    <definedName name="ass" localSheetId="28" hidden="1">'[5]4.8'!#REF!</definedName>
    <definedName name="ass" localSheetId="34" hidden="1">'[5]4.8'!#REF!</definedName>
    <definedName name="ass" hidden="1">'[5]4.8'!#REF!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 localSheetId="1">#REF!</definedName>
    <definedName name="Asset91" localSheetId="19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27">#REF!</definedName>
    <definedName name="Asset91" localSheetId="28">#REF!</definedName>
    <definedName name="Asset91" localSheetId="29">#REF!</definedName>
    <definedName name="Asset91" localSheetId="30">#REF!</definedName>
    <definedName name="Asset91" localSheetId="31">#REF!</definedName>
    <definedName name="Asset91" localSheetId="32">#REF!</definedName>
    <definedName name="Asset91" localSheetId="33">#REF!</definedName>
    <definedName name="Asset91" localSheetId="34">#REF!</definedName>
    <definedName name="Asset91" localSheetId="35">#REF!</definedName>
    <definedName name="Asset91" localSheetId="36">#REF!</definedName>
    <definedName name="Asset91" localSheetId="37">#REF!</definedName>
    <definedName name="Asset91" localSheetId="38">#REF!</definedName>
    <definedName name="Asset91" localSheetId="39">#REF!</definedName>
    <definedName name="Asset91" localSheetId="8">#REF!</definedName>
    <definedName name="Asset91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 localSheetId="1">#REF!</definedName>
    <definedName name="Asset92" localSheetId="19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27">#REF!</definedName>
    <definedName name="Asset92" localSheetId="28">#REF!</definedName>
    <definedName name="Asset92" localSheetId="29">#REF!</definedName>
    <definedName name="Asset92" localSheetId="30">#REF!</definedName>
    <definedName name="Asset92" localSheetId="31">#REF!</definedName>
    <definedName name="Asset92" localSheetId="32">#REF!</definedName>
    <definedName name="Asset92" localSheetId="33">#REF!</definedName>
    <definedName name="Asset92" localSheetId="34">#REF!</definedName>
    <definedName name="Asset92" localSheetId="35">#REF!</definedName>
    <definedName name="Asset92" localSheetId="36">#REF!</definedName>
    <definedName name="Asset92" localSheetId="37">#REF!</definedName>
    <definedName name="Asset92" localSheetId="38">#REF!</definedName>
    <definedName name="Asset92" localSheetId="39">#REF!</definedName>
    <definedName name="Asset92" localSheetId="8">#REF!</definedName>
    <definedName name="Asset92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 localSheetId="18">#REF!</definedName>
    <definedName name="ax" localSheetId="1">#REF!</definedName>
    <definedName name="ax" localSheetId="19">#REF!</definedName>
    <definedName name="ax" localSheetId="20">#REF!</definedName>
    <definedName name="ax" localSheetId="21">#REF!</definedName>
    <definedName name="ax" localSheetId="22">#REF!</definedName>
    <definedName name="ax" localSheetId="23">#REF!</definedName>
    <definedName name="ax" localSheetId="24">#REF!</definedName>
    <definedName name="ax" localSheetId="25">#REF!</definedName>
    <definedName name="ax" localSheetId="26">#REF!</definedName>
    <definedName name="ax" localSheetId="27">#REF!</definedName>
    <definedName name="ax" localSheetId="28">#REF!</definedName>
    <definedName name="ax" localSheetId="29">#REF!</definedName>
    <definedName name="ax" localSheetId="30">#REF!</definedName>
    <definedName name="ax" localSheetId="31">#REF!</definedName>
    <definedName name="ax" localSheetId="32">#REF!</definedName>
    <definedName name="ax" localSheetId="33">#REF!</definedName>
    <definedName name="ax" localSheetId="34">#REF!</definedName>
    <definedName name="ax" localSheetId="35">#REF!</definedName>
    <definedName name="ax" localSheetId="36">#REF!</definedName>
    <definedName name="ax" localSheetId="37">#REF!</definedName>
    <definedName name="ax" localSheetId="38">#REF!</definedName>
    <definedName name="ax" localSheetId="39">#REF!</definedName>
    <definedName name="ax" localSheetId="8">#REF!</definedName>
    <definedName name="ax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15" hidden="1">#REF!</definedName>
    <definedName name="b" localSheetId="16" hidden="1">#REF!</definedName>
    <definedName name="b" localSheetId="17" hidden="1">#REF!</definedName>
    <definedName name="b" localSheetId="18" hidden="1">#REF!</definedName>
    <definedName name="b" localSheetId="1" hidden="1">#REF!</definedName>
    <definedName name="b" localSheetId="19" hidden="1">#REF!</definedName>
    <definedName name="b" localSheetId="20" hidden="1">#REF!</definedName>
    <definedName name="b" localSheetId="21" hidden="1">#REF!</definedName>
    <definedName name="b" localSheetId="22" hidden="1">#REF!</definedName>
    <definedName name="b" localSheetId="23" hidden="1">#REF!</definedName>
    <definedName name="b" localSheetId="24" hidden="1">#REF!</definedName>
    <definedName name="b" localSheetId="25" hidden="1">#REF!</definedName>
    <definedName name="b" localSheetId="26" hidden="1">#REF!</definedName>
    <definedName name="b" localSheetId="27" hidden="1">#REF!</definedName>
    <definedName name="b" localSheetId="28" hidden="1">#REF!</definedName>
    <definedName name="b" localSheetId="29" hidden="1">#REF!</definedName>
    <definedName name="b" localSheetId="30" hidden="1">#REF!</definedName>
    <definedName name="b" localSheetId="31" hidden="1">#REF!</definedName>
    <definedName name="b" localSheetId="32" hidden="1">#REF!</definedName>
    <definedName name="b" localSheetId="33" hidden="1">#REF!</definedName>
    <definedName name="b" localSheetId="34" hidden="1">#REF!</definedName>
    <definedName name="b" localSheetId="35" hidden="1">#REF!</definedName>
    <definedName name="b" localSheetId="36" hidden="1">#REF!</definedName>
    <definedName name="b" localSheetId="37" hidden="1">#REF!</definedName>
    <definedName name="b" localSheetId="38" hidden="1">#REF!</definedName>
    <definedName name="b" localSheetId="39" hidden="1">#REF!</definedName>
    <definedName name="b" localSheetId="8" hidden="1">#REF!</definedName>
    <definedName name="b" hidden="1">#REF!</definedName>
    <definedName name="bab" localSheetId="9">#REF!</definedName>
    <definedName name="bab" localSheetId="10">#REF!</definedName>
    <definedName name="bab" localSheetId="11">#REF!</definedName>
    <definedName name="bab" localSheetId="12">#REF!</definedName>
    <definedName name="bab" localSheetId="13">#REF!</definedName>
    <definedName name="bab" localSheetId="14">#REF!</definedName>
    <definedName name="bab" localSheetId="15">#REF!</definedName>
    <definedName name="bab" localSheetId="16">#REF!</definedName>
    <definedName name="bab" localSheetId="17">#REF!</definedName>
    <definedName name="bab" localSheetId="18">#REF!</definedName>
    <definedName name="bab" localSheetId="1">#REF!</definedName>
    <definedName name="bab" localSheetId="19">#REF!</definedName>
    <definedName name="bab" localSheetId="20">#REF!</definedName>
    <definedName name="bab" localSheetId="21">#REF!</definedName>
    <definedName name="bab" localSheetId="22">#REF!</definedName>
    <definedName name="bab" localSheetId="23">#REF!</definedName>
    <definedName name="bab" localSheetId="24">#REF!</definedName>
    <definedName name="bab" localSheetId="25">#REF!</definedName>
    <definedName name="bab" localSheetId="26">#REF!</definedName>
    <definedName name="bab" localSheetId="27">#REF!</definedName>
    <definedName name="bab" localSheetId="28">#REF!</definedName>
    <definedName name="bab" localSheetId="29">#REF!</definedName>
    <definedName name="bab" localSheetId="30">#REF!</definedName>
    <definedName name="bab" localSheetId="31">#REF!</definedName>
    <definedName name="bab" localSheetId="32">#REF!</definedName>
    <definedName name="bab" localSheetId="33">#REF!</definedName>
    <definedName name="bab" localSheetId="34">#REF!</definedName>
    <definedName name="bab" localSheetId="35">#REF!</definedName>
    <definedName name="bab" localSheetId="36">#REF!</definedName>
    <definedName name="bab" localSheetId="37">#REF!</definedName>
    <definedName name="bab" localSheetId="38">#REF!</definedName>
    <definedName name="bab" localSheetId="39">#REF!</definedName>
    <definedName name="bab" localSheetId="8">#REF!</definedName>
    <definedName name="bab">#REF!</definedName>
    <definedName name="Banci" localSheetId="9">#REF!</definedName>
    <definedName name="Banci" localSheetId="10">#REF!</definedName>
    <definedName name="Banci" localSheetId="11">#REF!</definedName>
    <definedName name="Banci" localSheetId="12">#REF!</definedName>
    <definedName name="Banci" localSheetId="13">#REF!</definedName>
    <definedName name="Banci" localSheetId="14">#REF!</definedName>
    <definedName name="Banci" localSheetId="15">#REF!</definedName>
    <definedName name="Banci" localSheetId="16">#REF!</definedName>
    <definedName name="Banci" localSheetId="17">#REF!</definedName>
    <definedName name="Banci" localSheetId="18">#REF!</definedName>
    <definedName name="Banci" localSheetId="1">#REF!</definedName>
    <definedName name="Banci" localSheetId="19">#REF!</definedName>
    <definedName name="Banci" localSheetId="20">#REF!</definedName>
    <definedName name="Banci" localSheetId="21">#REF!</definedName>
    <definedName name="Banci" localSheetId="22">#REF!</definedName>
    <definedName name="Banci" localSheetId="23">#REF!</definedName>
    <definedName name="Banci" localSheetId="24">#REF!</definedName>
    <definedName name="Banci" localSheetId="25">#REF!</definedName>
    <definedName name="Banci" localSheetId="26">#REF!</definedName>
    <definedName name="Banci" localSheetId="27">#REF!</definedName>
    <definedName name="Banci" localSheetId="28">#REF!</definedName>
    <definedName name="Banci" localSheetId="29">#REF!</definedName>
    <definedName name="Banci" localSheetId="30">#REF!</definedName>
    <definedName name="Banci" localSheetId="31">#REF!</definedName>
    <definedName name="Banci" localSheetId="32">#REF!</definedName>
    <definedName name="Banci" localSheetId="33">#REF!</definedName>
    <definedName name="Banci" localSheetId="34">#REF!</definedName>
    <definedName name="Banci" localSheetId="35">#REF!</definedName>
    <definedName name="Banci" localSheetId="36">#REF!</definedName>
    <definedName name="Banci" localSheetId="37">#REF!</definedName>
    <definedName name="Banci" localSheetId="38">#REF!</definedName>
    <definedName name="Banci" localSheetId="39">#REF!</definedName>
    <definedName name="Banci" localSheetId="8">#REF!</definedName>
    <definedName name="Banci">#REF!</definedName>
    <definedName name="Banci2020" localSheetId="9">#REF!</definedName>
    <definedName name="Banci2020" localSheetId="10">#REF!</definedName>
    <definedName name="Banci2020" localSheetId="11">#REF!</definedName>
    <definedName name="Banci2020" localSheetId="12">#REF!</definedName>
    <definedName name="Banci2020" localSheetId="13">#REF!</definedName>
    <definedName name="Banci2020" localSheetId="14">#REF!</definedName>
    <definedName name="Banci2020" localSheetId="15">#REF!</definedName>
    <definedName name="Banci2020" localSheetId="16">#REF!</definedName>
    <definedName name="Banci2020" localSheetId="17">#REF!</definedName>
    <definedName name="Banci2020" localSheetId="18">#REF!</definedName>
    <definedName name="Banci2020" localSheetId="1">#REF!</definedName>
    <definedName name="Banci2020" localSheetId="19">#REF!</definedName>
    <definedName name="Banci2020" localSheetId="20">#REF!</definedName>
    <definedName name="Banci2020" localSheetId="21">#REF!</definedName>
    <definedName name="Banci2020" localSheetId="22">#REF!</definedName>
    <definedName name="Banci2020" localSheetId="23">#REF!</definedName>
    <definedName name="Banci2020" localSheetId="24">#REF!</definedName>
    <definedName name="Banci2020" localSheetId="25">#REF!</definedName>
    <definedName name="Banci2020" localSheetId="26">#REF!</definedName>
    <definedName name="Banci2020" localSheetId="27">#REF!</definedName>
    <definedName name="Banci2020" localSheetId="28">#REF!</definedName>
    <definedName name="Banci2020" localSheetId="29">#REF!</definedName>
    <definedName name="Banci2020" localSheetId="30">#REF!</definedName>
    <definedName name="Banci2020" localSheetId="31">#REF!</definedName>
    <definedName name="Banci2020" localSheetId="32">#REF!</definedName>
    <definedName name="Banci2020" localSheetId="33">#REF!</definedName>
    <definedName name="Banci2020" localSheetId="34">#REF!</definedName>
    <definedName name="Banci2020" localSheetId="35">#REF!</definedName>
    <definedName name="Banci2020" localSheetId="36">#REF!</definedName>
    <definedName name="Banci2020" localSheetId="37">#REF!</definedName>
    <definedName name="Banci2020" localSheetId="38">#REF!</definedName>
    <definedName name="Banci2020" localSheetId="39">#REF!</definedName>
    <definedName name="Banci2020" localSheetId="8">#REF!</definedName>
    <definedName name="Banci2020">#REF!</definedName>
    <definedName name="BanciLatest" localSheetId="9">#REF!</definedName>
    <definedName name="BanciLatest" localSheetId="10">#REF!</definedName>
    <definedName name="BanciLatest" localSheetId="11">#REF!</definedName>
    <definedName name="BanciLatest" localSheetId="12">#REF!</definedName>
    <definedName name="BanciLatest" localSheetId="13">#REF!</definedName>
    <definedName name="BanciLatest" localSheetId="14">#REF!</definedName>
    <definedName name="BanciLatest" localSheetId="15">#REF!</definedName>
    <definedName name="BanciLatest" localSheetId="16">#REF!</definedName>
    <definedName name="BanciLatest" localSheetId="17">#REF!</definedName>
    <definedName name="BanciLatest" localSheetId="18">#REF!</definedName>
    <definedName name="BanciLatest" localSheetId="1">#REF!</definedName>
    <definedName name="BanciLatest" localSheetId="19">#REF!</definedName>
    <definedName name="BanciLatest" localSheetId="20">#REF!</definedName>
    <definedName name="BanciLatest" localSheetId="21">#REF!</definedName>
    <definedName name="BanciLatest" localSheetId="22">#REF!</definedName>
    <definedName name="BanciLatest" localSheetId="23">#REF!</definedName>
    <definedName name="BanciLatest" localSheetId="24">#REF!</definedName>
    <definedName name="BanciLatest" localSheetId="25">#REF!</definedName>
    <definedName name="BanciLatest" localSheetId="26">#REF!</definedName>
    <definedName name="BanciLatest" localSheetId="27">#REF!</definedName>
    <definedName name="BanciLatest" localSheetId="28">#REF!</definedName>
    <definedName name="BanciLatest" localSheetId="29">#REF!</definedName>
    <definedName name="BanciLatest" localSheetId="30">#REF!</definedName>
    <definedName name="BanciLatest" localSheetId="31">#REF!</definedName>
    <definedName name="BanciLatest" localSheetId="32">#REF!</definedName>
    <definedName name="BanciLatest" localSheetId="33">#REF!</definedName>
    <definedName name="BanciLatest" localSheetId="34">#REF!</definedName>
    <definedName name="BanciLatest" localSheetId="35">#REF!</definedName>
    <definedName name="BanciLatest" localSheetId="36">#REF!</definedName>
    <definedName name="BanciLatest" localSheetId="37">#REF!</definedName>
    <definedName name="BanciLatest" localSheetId="38">#REF!</definedName>
    <definedName name="BanciLatest" localSheetId="39">#REF!</definedName>
    <definedName name="BanciLatest" localSheetId="8">#REF!</definedName>
    <definedName name="BanciLatest">#REF!</definedName>
    <definedName name="bbbg" localSheetId="9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 localSheetId="14">#REF!</definedName>
    <definedName name="bbbg" localSheetId="15">#REF!</definedName>
    <definedName name="bbbg" localSheetId="16">#REF!</definedName>
    <definedName name="bbbg" localSheetId="17">#REF!</definedName>
    <definedName name="bbbg" localSheetId="18">#REF!</definedName>
    <definedName name="bbbg" localSheetId="1">#REF!</definedName>
    <definedName name="bbbg" localSheetId="19">#REF!</definedName>
    <definedName name="bbbg" localSheetId="20">#REF!</definedName>
    <definedName name="bbbg" localSheetId="21">#REF!</definedName>
    <definedName name="bbbg" localSheetId="22">#REF!</definedName>
    <definedName name="bbbg" localSheetId="23">#REF!</definedName>
    <definedName name="bbbg" localSheetId="24">#REF!</definedName>
    <definedName name="bbbg" localSheetId="25">#REF!</definedName>
    <definedName name="bbbg" localSheetId="26">#REF!</definedName>
    <definedName name="bbbg" localSheetId="27">#REF!</definedName>
    <definedName name="bbbg" localSheetId="28">#REF!</definedName>
    <definedName name="bbbg" localSheetId="29">#REF!</definedName>
    <definedName name="bbbg" localSheetId="30">#REF!</definedName>
    <definedName name="bbbg" localSheetId="31">#REF!</definedName>
    <definedName name="bbbg" localSheetId="32">#REF!</definedName>
    <definedName name="bbbg" localSheetId="33">#REF!</definedName>
    <definedName name="bbbg" localSheetId="34">#REF!</definedName>
    <definedName name="bbbg" localSheetId="35">#REF!</definedName>
    <definedName name="bbbg" localSheetId="36">#REF!</definedName>
    <definedName name="bbbg" localSheetId="37">#REF!</definedName>
    <definedName name="bbbg" localSheetId="38">#REF!</definedName>
    <definedName name="bbbg" localSheetId="39">#REF!</definedName>
    <definedName name="bbbg" localSheetId="8">#REF!</definedName>
    <definedName name="bbbg">#REF!</definedName>
    <definedName name="bbbgt" localSheetId="9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 localSheetId="14">#REF!</definedName>
    <definedName name="bbbgt" localSheetId="15">#REF!</definedName>
    <definedName name="bbbgt" localSheetId="16">#REF!</definedName>
    <definedName name="bbbgt" localSheetId="17">#REF!</definedName>
    <definedName name="bbbgt" localSheetId="18">#REF!</definedName>
    <definedName name="bbbgt" localSheetId="1">#REF!</definedName>
    <definedName name="bbbgt" localSheetId="19">#REF!</definedName>
    <definedName name="bbbgt" localSheetId="20">#REF!</definedName>
    <definedName name="bbbgt" localSheetId="21">#REF!</definedName>
    <definedName name="bbbgt" localSheetId="22">#REF!</definedName>
    <definedName name="bbbgt" localSheetId="23">#REF!</definedName>
    <definedName name="bbbgt" localSheetId="24">#REF!</definedName>
    <definedName name="bbbgt" localSheetId="25">#REF!</definedName>
    <definedName name="bbbgt" localSheetId="26">#REF!</definedName>
    <definedName name="bbbgt" localSheetId="27">#REF!</definedName>
    <definedName name="bbbgt" localSheetId="28">#REF!</definedName>
    <definedName name="bbbgt" localSheetId="29">#REF!</definedName>
    <definedName name="bbbgt" localSheetId="30">#REF!</definedName>
    <definedName name="bbbgt" localSheetId="31">#REF!</definedName>
    <definedName name="bbbgt" localSheetId="32">#REF!</definedName>
    <definedName name="bbbgt" localSheetId="33">#REF!</definedName>
    <definedName name="bbbgt" localSheetId="34">#REF!</definedName>
    <definedName name="bbbgt" localSheetId="35">#REF!</definedName>
    <definedName name="bbbgt" localSheetId="36">#REF!</definedName>
    <definedName name="bbbgt" localSheetId="37">#REF!</definedName>
    <definedName name="bbbgt" localSheetId="38">#REF!</definedName>
    <definedName name="bbbgt" localSheetId="39">#REF!</definedName>
    <definedName name="bbbgt" localSheetId="8">#REF!</definedName>
    <definedName name="bbbgt">#REF!</definedName>
    <definedName name="bbbh" localSheetId="9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 localSheetId="14">#REF!</definedName>
    <definedName name="bbbh" localSheetId="15">#REF!</definedName>
    <definedName name="bbbh" localSheetId="16">#REF!</definedName>
    <definedName name="bbbh" localSheetId="17">#REF!</definedName>
    <definedName name="bbbh" localSheetId="18">#REF!</definedName>
    <definedName name="bbbh" localSheetId="1">#REF!</definedName>
    <definedName name="bbbh" localSheetId="19">#REF!</definedName>
    <definedName name="bbbh" localSheetId="20">#REF!</definedName>
    <definedName name="bbbh" localSheetId="21">#REF!</definedName>
    <definedName name="bbbh" localSheetId="22">#REF!</definedName>
    <definedName name="bbbh" localSheetId="23">#REF!</definedName>
    <definedName name="bbbh" localSheetId="24">#REF!</definedName>
    <definedName name="bbbh" localSheetId="25">#REF!</definedName>
    <definedName name="bbbh" localSheetId="26">#REF!</definedName>
    <definedName name="bbbh" localSheetId="27">#REF!</definedName>
    <definedName name="bbbh" localSheetId="28">#REF!</definedName>
    <definedName name="bbbh" localSheetId="29">#REF!</definedName>
    <definedName name="bbbh" localSheetId="30">#REF!</definedName>
    <definedName name="bbbh" localSheetId="31">#REF!</definedName>
    <definedName name="bbbh" localSheetId="32">#REF!</definedName>
    <definedName name="bbbh" localSheetId="33">#REF!</definedName>
    <definedName name="bbbh" localSheetId="34">#REF!</definedName>
    <definedName name="bbbh" localSheetId="35">#REF!</definedName>
    <definedName name="bbbh" localSheetId="36">#REF!</definedName>
    <definedName name="bbbh" localSheetId="37">#REF!</definedName>
    <definedName name="bbbh" localSheetId="38">#REF!</definedName>
    <definedName name="bbbh" localSheetId="39">#REF!</definedName>
    <definedName name="bbbh" localSheetId="8">#REF!</definedName>
    <definedName name="bbbh">#REF!</definedName>
    <definedName name="bcvb" localSheetId="9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 localSheetId="14">#REF!</definedName>
    <definedName name="bcvb" localSheetId="15">#REF!</definedName>
    <definedName name="bcvb" localSheetId="16">#REF!</definedName>
    <definedName name="bcvb" localSheetId="17">#REF!</definedName>
    <definedName name="bcvb" localSheetId="18">#REF!</definedName>
    <definedName name="bcvb" localSheetId="1">#REF!</definedName>
    <definedName name="bcvb" localSheetId="19">#REF!</definedName>
    <definedName name="bcvb" localSheetId="20">#REF!</definedName>
    <definedName name="bcvb" localSheetId="21">#REF!</definedName>
    <definedName name="bcvb" localSheetId="22">#REF!</definedName>
    <definedName name="bcvb" localSheetId="23">#REF!</definedName>
    <definedName name="bcvb" localSheetId="24">#REF!</definedName>
    <definedName name="bcvb" localSheetId="25">#REF!</definedName>
    <definedName name="bcvb" localSheetId="26">#REF!</definedName>
    <definedName name="bcvb" localSheetId="27">#REF!</definedName>
    <definedName name="bcvb" localSheetId="28">#REF!</definedName>
    <definedName name="bcvb" localSheetId="29">#REF!</definedName>
    <definedName name="bcvb" localSheetId="30">#REF!</definedName>
    <definedName name="bcvb" localSheetId="31">#REF!</definedName>
    <definedName name="bcvb" localSheetId="32">#REF!</definedName>
    <definedName name="bcvb" localSheetId="33">#REF!</definedName>
    <definedName name="bcvb" localSheetId="34">#REF!</definedName>
    <definedName name="bcvb" localSheetId="35">#REF!</definedName>
    <definedName name="bcvb" localSheetId="36">#REF!</definedName>
    <definedName name="bcvb" localSheetId="37">#REF!</definedName>
    <definedName name="bcvb" localSheetId="38">#REF!</definedName>
    <definedName name="bcvb" localSheetId="39">#REF!</definedName>
    <definedName name="bcvb" localSheetId="8">#REF!</definedName>
    <definedName name="bcvb">#REF!</definedName>
    <definedName name="bf" localSheetId="1" hidden="1">'[6]7.6'!#REF!</definedName>
    <definedName name="bf" localSheetId="28" hidden="1">'[6]7.6'!#REF!</definedName>
    <definedName name="bf" localSheetId="34" hidden="1">'[6]7.6'!#REF!</definedName>
    <definedName name="bf" hidden="1">'[6]7.6'!#REF!</definedName>
    <definedName name="bfeh" localSheetId="9">#REF!</definedName>
    <definedName name="bfeh" localSheetId="10">#REF!</definedName>
    <definedName name="bfeh" localSheetId="11">#REF!</definedName>
    <definedName name="bfeh" localSheetId="12">#REF!</definedName>
    <definedName name="bfeh" localSheetId="13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 localSheetId="18">#REF!</definedName>
    <definedName name="bfeh" localSheetId="1">#REF!</definedName>
    <definedName name="bfeh" localSheetId="19">#REF!</definedName>
    <definedName name="bfeh" localSheetId="20">#REF!</definedName>
    <definedName name="bfeh" localSheetId="21">#REF!</definedName>
    <definedName name="bfeh" localSheetId="22">#REF!</definedName>
    <definedName name="bfeh" localSheetId="23">#REF!</definedName>
    <definedName name="bfeh" localSheetId="24">#REF!</definedName>
    <definedName name="bfeh" localSheetId="25">#REF!</definedName>
    <definedName name="bfeh" localSheetId="26">#REF!</definedName>
    <definedName name="bfeh" localSheetId="27">#REF!</definedName>
    <definedName name="bfeh" localSheetId="28">#REF!</definedName>
    <definedName name="bfeh" localSheetId="29">#REF!</definedName>
    <definedName name="bfeh" localSheetId="30">#REF!</definedName>
    <definedName name="bfeh" localSheetId="31">#REF!</definedName>
    <definedName name="bfeh" localSheetId="32">#REF!</definedName>
    <definedName name="bfeh" localSheetId="33">#REF!</definedName>
    <definedName name="bfeh" localSheetId="34">#REF!</definedName>
    <definedName name="bfeh" localSheetId="35">#REF!</definedName>
    <definedName name="bfeh" localSheetId="36">#REF!</definedName>
    <definedName name="bfeh" localSheetId="37">#REF!</definedName>
    <definedName name="bfeh" localSheetId="38">#REF!</definedName>
    <definedName name="bfeh" localSheetId="39">#REF!</definedName>
    <definedName name="bfeh" localSheetId="8">#REF!</definedName>
    <definedName name="bfeh">#REF!</definedName>
    <definedName name="BH" localSheetId="9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 localSheetId="18">#REF!</definedName>
    <definedName name="BH" localSheetId="1">#REF!</definedName>
    <definedName name="BH" localSheetId="19">#REF!</definedName>
    <definedName name="BH" localSheetId="20">#REF!</definedName>
    <definedName name="BH" localSheetId="21">#REF!</definedName>
    <definedName name="BH" localSheetId="22">#REF!</definedName>
    <definedName name="BH" localSheetId="23">#REF!</definedName>
    <definedName name="BH" localSheetId="24">#REF!</definedName>
    <definedName name="BH" localSheetId="25">#REF!</definedName>
    <definedName name="BH" localSheetId="26">#REF!</definedName>
    <definedName name="BH" localSheetId="27">#REF!</definedName>
    <definedName name="BH" localSheetId="28">#REF!</definedName>
    <definedName name="BH" localSheetId="29">#REF!</definedName>
    <definedName name="BH" localSheetId="30">#REF!</definedName>
    <definedName name="BH" localSheetId="31">#REF!</definedName>
    <definedName name="BH" localSheetId="32">#REF!</definedName>
    <definedName name="BH" localSheetId="33">#REF!</definedName>
    <definedName name="BH" localSheetId="34">#REF!</definedName>
    <definedName name="BH" localSheetId="35">#REF!</definedName>
    <definedName name="BH" localSheetId="36">#REF!</definedName>
    <definedName name="BH" localSheetId="37">#REF!</definedName>
    <definedName name="BH" localSheetId="38">#REF!</definedName>
    <definedName name="BH" localSheetId="39">#REF!</definedName>
    <definedName name="BH" localSheetId="8">#REF!</definedName>
    <definedName name="BH">#REF!</definedName>
    <definedName name="bnb" localSheetId="1" hidden="1">'[6]7.6'!#REF!</definedName>
    <definedName name="bnb" localSheetId="28" hidden="1">'[6]7.6'!#REF!</definedName>
    <definedName name="bnb" localSheetId="34" hidden="1">'[6]7.6'!#REF!</definedName>
    <definedName name="bnb" hidden="1">'[6]7.6'!#REF!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 localSheetId="18">#REF!</definedName>
    <definedName name="BudgetYear" localSheetId="1">#REF!</definedName>
    <definedName name="BudgetYear" localSheetId="19">#REF!</definedName>
    <definedName name="BudgetYear" localSheetId="20">#REF!</definedName>
    <definedName name="BudgetYear" localSheetId="21">#REF!</definedName>
    <definedName name="BudgetYear" localSheetId="22">#REF!</definedName>
    <definedName name="BudgetYear" localSheetId="23">#REF!</definedName>
    <definedName name="BudgetYear" localSheetId="24">#REF!</definedName>
    <definedName name="BudgetYear" localSheetId="25">#REF!</definedName>
    <definedName name="BudgetYear" localSheetId="26">#REF!</definedName>
    <definedName name="BudgetYear" localSheetId="27">#REF!</definedName>
    <definedName name="BudgetYear" localSheetId="28">#REF!</definedName>
    <definedName name="BudgetYear" localSheetId="29">#REF!</definedName>
    <definedName name="BudgetYear" localSheetId="30">#REF!</definedName>
    <definedName name="BudgetYear" localSheetId="31">#REF!</definedName>
    <definedName name="BudgetYear" localSheetId="32">#REF!</definedName>
    <definedName name="BudgetYear" localSheetId="33">#REF!</definedName>
    <definedName name="BudgetYear" localSheetId="34">#REF!</definedName>
    <definedName name="BudgetYear" localSheetId="35">#REF!</definedName>
    <definedName name="BudgetYear" localSheetId="36">#REF!</definedName>
    <definedName name="BudgetYear" localSheetId="37">#REF!</definedName>
    <definedName name="BudgetYear" localSheetId="38">#REF!</definedName>
    <definedName name="BudgetYear" localSheetId="39">#REF!</definedName>
    <definedName name="BudgetYear" localSheetId="8">#REF!</definedName>
    <definedName name="BudgetYear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1">#REF!</definedName>
    <definedName name="bv" localSheetId="19">#REF!</definedName>
    <definedName name="bv" localSheetId="20">#REF!</definedName>
    <definedName name="bv" localSheetId="21">#REF!</definedName>
    <definedName name="bv" localSheetId="22">#REF!</definedName>
    <definedName name="bv" localSheetId="23">#REF!</definedName>
    <definedName name="bv" localSheetId="24">#REF!</definedName>
    <definedName name="bv" localSheetId="25">#REF!</definedName>
    <definedName name="bv" localSheetId="26">#REF!</definedName>
    <definedName name="bv" localSheetId="27">#REF!</definedName>
    <definedName name="bv" localSheetId="28">#REF!</definedName>
    <definedName name="bv" localSheetId="29">#REF!</definedName>
    <definedName name="bv" localSheetId="30">#REF!</definedName>
    <definedName name="bv" localSheetId="31">#REF!</definedName>
    <definedName name="bv" localSheetId="32">#REF!</definedName>
    <definedName name="bv" localSheetId="33">#REF!</definedName>
    <definedName name="bv" localSheetId="34">#REF!</definedName>
    <definedName name="bv" localSheetId="35">#REF!</definedName>
    <definedName name="bv" localSheetId="36">#REF!</definedName>
    <definedName name="bv" localSheetId="37">#REF!</definedName>
    <definedName name="bv" localSheetId="38">#REF!</definedName>
    <definedName name="bv" localSheetId="39">#REF!</definedName>
    <definedName name="bv" localSheetId="8">#REF!</definedName>
    <definedName name="bv">#REF!</definedName>
    <definedName name="CalcsDishMatch">#N/A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1">#REF!</definedName>
    <definedName name="cc" localSheetId="32">#REF!</definedName>
    <definedName name="cc" localSheetId="33">#REF!</definedName>
    <definedName name="cc" localSheetId="34">#REF!</definedName>
    <definedName name="cc" localSheetId="35">#REF!</definedName>
    <definedName name="cc" localSheetId="36">#REF!</definedName>
    <definedName name="cc" localSheetId="37">#REF!</definedName>
    <definedName name="cc" localSheetId="38">#REF!</definedName>
    <definedName name="cc" localSheetId="39">#REF!</definedName>
    <definedName name="cc" localSheetId="8">#REF!</definedName>
    <definedName name="cc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 localSheetId="18">#REF!</definedName>
    <definedName name="con_05" localSheetId="1">#REF!</definedName>
    <definedName name="con_05" localSheetId="19">#REF!</definedName>
    <definedName name="con_05" localSheetId="20">#REF!</definedName>
    <definedName name="con_05" localSheetId="21">#REF!</definedName>
    <definedName name="con_05" localSheetId="22">#REF!</definedName>
    <definedName name="con_05" localSheetId="23">#REF!</definedName>
    <definedName name="con_05" localSheetId="24">#REF!</definedName>
    <definedName name="con_05" localSheetId="25">#REF!</definedName>
    <definedName name="con_05" localSheetId="26">#REF!</definedName>
    <definedName name="con_05" localSheetId="27">#REF!</definedName>
    <definedName name="con_05" localSheetId="28">#REF!</definedName>
    <definedName name="con_05" localSheetId="29">#REF!</definedName>
    <definedName name="con_05" localSheetId="30">#REF!</definedName>
    <definedName name="con_05" localSheetId="31">#REF!</definedName>
    <definedName name="con_05" localSheetId="32">#REF!</definedName>
    <definedName name="con_05" localSheetId="33">#REF!</definedName>
    <definedName name="con_05" localSheetId="34">#REF!</definedName>
    <definedName name="con_05" localSheetId="35">#REF!</definedName>
    <definedName name="con_05" localSheetId="36">#REF!</definedName>
    <definedName name="con_05" localSheetId="37">#REF!</definedName>
    <definedName name="con_05" localSheetId="38">#REF!</definedName>
    <definedName name="con_05" localSheetId="39">#REF!</definedName>
    <definedName name="con_05" localSheetId="8">#REF!</definedName>
    <definedName name="con_05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 localSheetId="14">#REF!</definedName>
    <definedName name="con_06" localSheetId="15">#REF!</definedName>
    <definedName name="con_06" localSheetId="16">#REF!</definedName>
    <definedName name="con_06" localSheetId="17">#REF!</definedName>
    <definedName name="con_06" localSheetId="18">#REF!</definedName>
    <definedName name="con_06" localSheetId="1">#REF!</definedName>
    <definedName name="con_06" localSheetId="19">#REF!</definedName>
    <definedName name="con_06" localSheetId="20">#REF!</definedName>
    <definedName name="con_06" localSheetId="21">#REF!</definedName>
    <definedName name="con_06" localSheetId="22">#REF!</definedName>
    <definedName name="con_06" localSheetId="23">#REF!</definedName>
    <definedName name="con_06" localSheetId="24">#REF!</definedName>
    <definedName name="con_06" localSheetId="25">#REF!</definedName>
    <definedName name="con_06" localSheetId="26">#REF!</definedName>
    <definedName name="con_06" localSheetId="27">#REF!</definedName>
    <definedName name="con_06" localSheetId="28">#REF!</definedName>
    <definedName name="con_06" localSheetId="29">#REF!</definedName>
    <definedName name="con_06" localSheetId="30">#REF!</definedName>
    <definedName name="con_06" localSheetId="31">#REF!</definedName>
    <definedName name="con_06" localSheetId="32">#REF!</definedName>
    <definedName name="con_06" localSheetId="33">#REF!</definedName>
    <definedName name="con_06" localSheetId="34">#REF!</definedName>
    <definedName name="con_06" localSheetId="35">#REF!</definedName>
    <definedName name="con_06" localSheetId="36">#REF!</definedName>
    <definedName name="con_06" localSheetId="37">#REF!</definedName>
    <definedName name="con_06" localSheetId="38">#REF!</definedName>
    <definedName name="con_06" localSheetId="39">#REF!</definedName>
    <definedName name="con_06" localSheetId="8">#REF!</definedName>
    <definedName name="con_06">#REF!</definedName>
    <definedName name="con_07" localSheetId="9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 localSheetId="14">#REF!</definedName>
    <definedName name="con_07" localSheetId="15">#REF!</definedName>
    <definedName name="con_07" localSheetId="16">#REF!</definedName>
    <definedName name="con_07" localSheetId="17">#REF!</definedName>
    <definedName name="con_07" localSheetId="18">#REF!</definedName>
    <definedName name="con_07" localSheetId="1">#REF!</definedName>
    <definedName name="con_07" localSheetId="19">#REF!</definedName>
    <definedName name="con_07" localSheetId="20">#REF!</definedName>
    <definedName name="con_07" localSheetId="21">#REF!</definedName>
    <definedName name="con_07" localSheetId="22">#REF!</definedName>
    <definedName name="con_07" localSheetId="23">#REF!</definedName>
    <definedName name="con_07" localSheetId="24">#REF!</definedName>
    <definedName name="con_07" localSheetId="25">#REF!</definedName>
    <definedName name="con_07" localSheetId="26">#REF!</definedName>
    <definedName name="con_07" localSheetId="27">#REF!</definedName>
    <definedName name="con_07" localSheetId="28">#REF!</definedName>
    <definedName name="con_07" localSheetId="29">#REF!</definedName>
    <definedName name="con_07" localSheetId="30">#REF!</definedName>
    <definedName name="con_07" localSheetId="31">#REF!</definedName>
    <definedName name="con_07" localSheetId="32">#REF!</definedName>
    <definedName name="con_07" localSheetId="33">#REF!</definedName>
    <definedName name="con_07" localSheetId="34">#REF!</definedName>
    <definedName name="con_07" localSheetId="35">#REF!</definedName>
    <definedName name="con_07" localSheetId="36">#REF!</definedName>
    <definedName name="con_07" localSheetId="37">#REF!</definedName>
    <definedName name="con_07" localSheetId="38">#REF!</definedName>
    <definedName name="con_07" localSheetId="39">#REF!</definedName>
    <definedName name="con_07" localSheetId="8">#REF!</definedName>
    <definedName name="con_07">#REF!</definedName>
    <definedName name="con_08" localSheetId="9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 localSheetId="14">#REF!</definedName>
    <definedName name="con_08" localSheetId="15">#REF!</definedName>
    <definedName name="con_08" localSheetId="16">#REF!</definedName>
    <definedName name="con_08" localSheetId="17">#REF!</definedName>
    <definedName name="con_08" localSheetId="18">#REF!</definedName>
    <definedName name="con_08" localSheetId="1">#REF!</definedName>
    <definedName name="con_08" localSheetId="19">#REF!</definedName>
    <definedName name="con_08" localSheetId="20">#REF!</definedName>
    <definedName name="con_08" localSheetId="21">#REF!</definedName>
    <definedName name="con_08" localSheetId="22">#REF!</definedName>
    <definedName name="con_08" localSheetId="23">#REF!</definedName>
    <definedName name="con_08" localSheetId="24">#REF!</definedName>
    <definedName name="con_08" localSheetId="25">#REF!</definedName>
    <definedName name="con_08" localSheetId="26">#REF!</definedName>
    <definedName name="con_08" localSheetId="27">#REF!</definedName>
    <definedName name="con_08" localSheetId="28">#REF!</definedName>
    <definedName name="con_08" localSheetId="29">#REF!</definedName>
    <definedName name="con_08" localSheetId="30">#REF!</definedName>
    <definedName name="con_08" localSheetId="31">#REF!</definedName>
    <definedName name="con_08" localSheetId="32">#REF!</definedName>
    <definedName name="con_08" localSheetId="33">#REF!</definedName>
    <definedName name="con_08" localSheetId="34">#REF!</definedName>
    <definedName name="con_08" localSheetId="35">#REF!</definedName>
    <definedName name="con_08" localSheetId="36">#REF!</definedName>
    <definedName name="con_08" localSheetId="37">#REF!</definedName>
    <definedName name="con_08" localSheetId="38">#REF!</definedName>
    <definedName name="con_08" localSheetId="39">#REF!</definedName>
    <definedName name="con_08" localSheetId="8">#REF!</definedName>
    <definedName name="con_08">#REF!</definedName>
    <definedName name="con_09" localSheetId="9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 localSheetId="14">#REF!</definedName>
    <definedName name="con_09" localSheetId="15">#REF!</definedName>
    <definedName name="con_09" localSheetId="16">#REF!</definedName>
    <definedName name="con_09" localSheetId="17">#REF!</definedName>
    <definedName name="con_09" localSheetId="18">#REF!</definedName>
    <definedName name="con_09" localSheetId="1">#REF!</definedName>
    <definedName name="con_09" localSheetId="19">#REF!</definedName>
    <definedName name="con_09" localSheetId="20">#REF!</definedName>
    <definedName name="con_09" localSheetId="21">#REF!</definedName>
    <definedName name="con_09" localSheetId="22">#REF!</definedName>
    <definedName name="con_09" localSheetId="23">#REF!</definedName>
    <definedName name="con_09" localSheetId="24">#REF!</definedName>
    <definedName name="con_09" localSheetId="25">#REF!</definedName>
    <definedName name="con_09" localSheetId="26">#REF!</definedName>
    <definedName name="con_09" localSheetId="27">#REF!</definedName>
    <definedName name="con_09" localSheetId="28">#REF!</definedName>
    <definedName name="con_09" localSheetId="29">#REF!</definedName>
    <definedName name="con_09" localSheetId="30">#REF!</definedName>
    <definedName name="con_09" localSheetId="31">#REF!</definedName>
    <definedName name="con_09" localSheetId="32">#REF!</definedName>
    <definedName name="con_09" localSheetId="33">#REF!</definedName>
    <definedName name="con_09" localSheetId="34">#REF!</definedName>
    <definedName name="con_09" localSheetId="35">#REF!</definedName>
    <definedName name="con_09" localSheetId="36">#REF!</definedName>
    <definedName name="con_09" localSheetId="37">#REF!</definedName>
    <definedName name="con_09" localSheetId="38">#REF!</definedName>
    <definedName name="con_09" localSheetId="39">#REF!</definedName>
    <definedName name="con_09" localSheetId="8">#REF!</definedName>
    <definedName name="con_09">#REF!</definedName>
    <definedName name="con_10" localSheetId="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 localSheetId="14">#REF!</definedName>
    <definedName name="con_10" localSheetId="15">#REF!</definedName>
    <definedName name="con_10" localSheetId="16">#REF!</definedName>
    <definedName name="con_10" localSheetId="17">#REF!</definedName>
    <definedName name="con_10" localSheetId="18">#REF!</definedName>
    <definedName name="con_10" localSheetId="1">#REF!</definedName>
    <definedName name="con_10" localSheetId="19">#REF!</definedName>
    <definedName name="con_10" localSheetId="20">#REF!</definedName>
    <definedName name="con_10" localSheetId="21">#REF!</definedName>
    <definedName name="con_10" localSheetId="22">#REF!</definedName>
    <definedName name="con_10" localSheetId="23">#REF!</definedName>
    <definedName name="con_10" localSheetId="24">#REF!</definedName>
    <definedName name="con_10" localSheetId="25">#REF!</definedName>
    <definedName name="con_10" localSheetId="26">#REF!</definedName>
    <definedName name="con_10" localSheetId="27">#REF!</definedName>
    <definedName name="con_10" localSheetId="28">#REF!</definedName>
    <definedName name="con_10" localSheetId="29">#REF!</definedName>
    <definedName name="con_10" localSheetId="30">#REF!</definedName>
    <definedName name="con_10" localSheetId="31">#REF!</definedName>
    <definedName name="con_10" localSheetId="32">#REF!</definedName>
    <definedName name="con_10" localSheetId="33">#REF!</definedName>
    <definedName name="con_10" localSheetId="34">#REF!</definedName>
    <definedName name="con_10" localSheetId="35">#REF!</definedName>
    <definedName name="con_10" localSheetId="36">#REF!</definedName>
    <definedName name="con_10" localSheetId="37">#REF!</definedName>
    <definedName name="con_10" localSheetId="38">#REF!</definedName>
    <definedName name="con_10" localSheetId="39">#REF!</definedName>
    <definedName name="con_10" localSheetId="8">#REF!</definedName>
    <definedName name="con_10">#REF!</definedName>
    <definedName name="con_11" localSheetId="9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 localSheetId="14">#REF!</definedName>
    <definedName name="con_11" localSheetId="15">#REF!</definedName>
    <definedName name="con_11" localSheetId="16">#REF!</definedName>
    <definedName name="con_11" localSheetId="17">#REF!</definedName>
    <definedName name="con_11" localSheetId="18">#REF!</definedName>
    <definedName name="con_11" localSheetId="1">#REF!</definedName>
    <definedName name="con_11" localSheetId="19">#REF!</definedName>
    <definedName name="con_11" localSheetId="20">#REF!</definedName>
    <definedName name="con_11" localSheetId="21">#REF!</definedName>
    <definedName name="con_11" localSheetId="22">#REF!</definedName>
    <definedName name="con_11" localSheetId="23">#REF!</definedName>
    <definedName name="con_11" localSheetId="24">#REF!</definedName>
    <definedName name="con_11" localSheetId="25">#REF!</definedName>
    <definedName name="con_11" localSheetId="26">#REF!</definedName>
    <definedName name="con_11" localSheetId="27">#REF!</definedName>
    <definedName name="con_11" localSheetId="28">#REF!</definedName>
    <definedName name="con_11" localSheetId="29">#REF!</definedName>
    <definedName name="con_11" localSheetId="30">#REF!</definedName>
    <definedName name="con_11" localSheetId="31">#REF!</definedName>
    <definedName name="con_11" localSheetId="32">#REF!</definedName>
    <definedName name="con_11" localSheetId="33">#REF!</definedName>
    <definedName name="con_11" localSheetId="34">#REF!</definedName>
    <definedName name="con_11" localSheetId="35">#REF!</definedName>
    <definedName name="con_11" localSheetId="36">#REF!</definedName>
    <definedName name="con_11" localSheetId="37">#REF!</definedName>
    <definedName name="con_11" localSheetId="38">#REF!</definedName>
    <definedName name="con_11" localSheetId="39">#REF!</definedName>
    <definedName name="con_11" localSheetId="8">#REF!</definedName>
    <definedName name="con_11">#REF!</definedName>
    <definedName name="con_13p" localSheetId="9">#REF!</definedName>
    <definedName name="con_13p" localSheetId="10">#REF!</definedName>
    <definedName name="con_13p" localSheetId="11">#REF!</definedName>
    <definedName name="con_13p" localSheetId="12">#REF!</definedName>
    <definedName name="con_13p" localSheetId="13">#REF!</definedName>
    <definedName name="con_13p" localSheetId="14">#REF!</definedName>
    <definedName name="con_13p" localSheetId="15">#REF!</definedName>
    <definedName name="con_13p" localSheetId="16">#REF!</definedName>
    <definedName name="con_13p" localSheetId="17">#REF!</definedName>
    <definedName name="con_13p" localSheetId="18">#REF!</definedName>
    <definedName name="con_13p" localSheetId="1">#REF!</definedName>
    <definedName name="con_13p" localSheetId="19">#REF!</definedName>
    <definedName name="con_13p" localSheetId="20">#REF!</definedName>
    <definedName name="con_13p" localSheetId="21">#REF!</definedName>
    <definedName name="con_13p" localSheetId="22">#REF!</definedName>
    <definedName name="con_13p" localSheetId="23">#REF!</definedName>
    <definedName name="con_13p" localSheetId="24">#REF!</definedName>
    <definedName name="con_13p" localSheetId="25">#REF!</definedName>
    <definedName name="con_13p" localSheetId="26">#REF!</definedName>
    <definedName name="con_13p" localSheetId="27">#REF!</definedName>
    <definedName name="con_13p" localSheetId="28">#REF!</definedName>
    <definedName name="con_13p" localSheetId="29">#REF!</definedName>
    <definedName name="con_13p" localSheetId="30">#REF!</definedName>
    <definedName name="con_13p" localSheetId="31">#REF!</definedName>
    <definedName name="con_13p" localSheetId="32">#REF!</definedName>
    <definedName name="con_13p" localSheetId="33">#REF!</definedName>
    <definedName name="con_13p" localSheetId="34">#REF!</definedName>
    <definedName name="con_13p" localSheetId="35">#REF!</definedName>
    <definedName name="con_13p" localSheetId="36">#REF!</definedName>
    <definedName name="con_13p" localSheetId="37">#REF!</definedName>
    <definedName name="con_13p" localSheetId="38">#REF!</definedName>
    <definedName name="con_13p" localSheetId="39">#REF!</definedName>
    <definedName name="con_13p" localSheetId="8">#REF!</definedName>
    <definedName name="con_13p">#REF!</definedName>
    <definedName name="con_14p" localSheetId="9">#REF!</definedName>
    <definedName name="con_14p" localSheetId="10">#REF!</definedName>
    <definedName name="con_14p" localSheetId="11">#REF!</definedName>
    <definedName name="con_14p" localSheetId="12">#REF!</definedName>
    <definedName name="con_14p" localSheetId="13">#REF!</definedName>
    <definedName name="con_14p" localSheetId="14">#REF!</definedName>
    <definedName name="con_14p" localSheetId="15">#REF!</definedName>
    <definedName name="con_14p" localSheetId="16">#REF!</definedName>
    <definedName name="con_14p" localSheetId="17">#REF!</definedName>
    <definedName name="con_14p" localSheetId="18">#REF!</definedName>
    <definedName name="con_14p" localSheetId="1">#REF!</definedName>
    <definedName name="con_14p" localSheetId="19">#REF!</definedName>
    <definedName name="con_14p" localSheetId="20">#REF!</definedName>
    <definedName name="con_14p" localSheetId="21">#REF!</definedName>
    <definedName name="con_14p" localSheetId="22">#REF!</definedName>
    <definedName name="con_14p" localSheetId="23">#REF!</definedName>
    <definedName name="con_14p" localSheetId="24">#REF!</definedName>
    <definedName name="con_14p" localSheetId="25">#REF!</definedName>
    <definedName name="con_14p" localSheetId="26">#REF!</definedName>
    <definedName name="con_14p" localSheetId="27">#REF!</definedName>
    <definedName name="con_14p" localSheetId="28">#REF!</definedName>
    <definedName name="con_14p" localSheetId="29">#REF!</definedName>
    <definedName name="con_14p" localSheetId="30">#REF!</definedName>
    <definedName name="con_14p" localSheetId="31">#REF!</definedName>
    <definedName name="con_14p" localSheetId="32">#REF!</definedName>
    <definedName name="con_14p" localSheetId="33">#REF!</definedName>
    <definedName name="con_14p" localSheetId="34">#REF!</definedName>
    <definedName name="con_14p" localSheetId="35">#REF!</definedName>
    <definedName name="con_14p" localSheetId="36">#REF!</definedName>
    <definedName name="con_14p" localSheetId="37">#REF!</definedName>
    <definedName name="con_14p" localSheetId="38">#REF!</definedName>
    <definedName name="con_14p" localSheetId="39">#REF!</definedName>
    <definedName name="con_14p" localSheetId="8">#REF!</definedName>
    <definedName name="con_14p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5">#REF!</definedName>
    <definedName name="cons_12p" localSheetId="16">#REF!</definedName>
    <definedName name="cons_12p" localSheetId="17">#REF!</definedName>
    <definedName name="cons_12p" localSheetId="18">#REF!</definedName>
    <definedName name="cons_12p" localSheetId="1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2">#REF!</definedName>
    <definedName name="cons_12p" localSheetId="23">#REF!</definedName>
    <definedName name="cons_12p" localSheetId="24">#REF!</definedName>
    <definedName name="cons_12p" localSheetId="25">#REF!</definedName>
    <definedName name="cons_12p" localSheetId="26">#REF!</definedName>
    <definedName name="cons_12p" localSheetId="27">#REF!</definedName>
    <definedName name="cons_12p" localSheetId="28">#REF!</definedName>
    <definedName name="cons_12p" localSheetId="29">#REF!</definedName>
    <definedName name="cons_12p" localSheetId="30">#REF!</definedName>
    <definedName name="cons_12p" localSheetId="31">#REF!</definedName>
    <definedName name="cons_12p" localSheetId="32">#REF!</definedName>
    <definedName name="cons_12p" localSheetId="33">#REF!</definedName>
    <definedName name="cons_12p" localSheetId="34">#REF!</definedName>
    <definedName name="cons_12p" localSheetId="35">#REF!</definedName>
    <definedName name="cons_12p" localSheetId="36">#REF!</definedName>
    <definedName name="cons_12p" localSheetId="37">#REF!</definedName>
    <definedName name="cons_12p" localSheetId="38">#REF!</definedName>
    <definedName name="cons_12p" localSheetId="39">#REF!</definedName>
    <definedName name="cons_12p" localSheetId="8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 localSheetId="18">#REF!</definedName>
    <definedName name="cons_2013p" localSheetId="1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2">#REF!</definedName>
    <definedName name="cons_2013p" localSheetId="23">#REF!</definedName>
    <definedName name="cons_2013p" localSheetId="24">#REF!</definedName>
    <definedName name="cons_2013p" localSheetId="25">#REF!</definedName>
    <definedName name="cons_2013p" localSheetId="26">#REF!</definedName>
    <definedName name="cons_2013p" localSheetId="27">#REF!</definedName>
    <definedName name="cons_2013p" localSheetId="28">#REF!</definedName>
    <definedName name="cons_2013p" localSheetId="29">#REF!</definedName>
    <definedName name="cons_2013p" localSheetId="30">#REF!</definedName>
    <definedName name="cons_2013p" localSheetId="31">#REF!</definedName>
    <definedName name="cons_2013p" localSheetId="32">#REF!</definedName>
    <definedName name="cons_2013p" localSheetId="33">#REF!</definedName>
    <definedName name="cons_2013p" localSheetId="34">#REF!</definedName>
    <definedName name="cons_2013p" localSheetId="35">#REF!</definedName>
    <definedName name="cons_2013p" localSheetId="36">#REF!</definedName>
    <definedName name="cons_2013p" localSheetId="37">#REF!</definedName>
    <definedName name="cons_2013p" localSheetId="38">#REF!</definedName>
    <definedName name="cons_2013p" localSheetId="39">#REF!</definedName>
    <definedName name="cons_2013p" localSheetId="8">#REF!</definedName>
    <definedName name="cons_2013p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 localSheetId="18">#REF!</definedName>
    <definedName name="cons_2013po" localSheetId="1">#REF!</definedName>
    <definedName name="cons_2013po" localSheetId="19">#REF!</definedName>
    <definedName name="cons_2013po" localSheetId="20">#REF!</definedName>
    <definedName name="cons_2013po" localSheetId="21">#REF!</definedName>
    <definedName name="cons_2013po" localSheetId="22">#REF!</definedName>
    <definedName name="cons_2013po" localSheetId="23">#REF!</definedName>
    <definedName name="cons_2013po" localSheetId="24">#REF!</definedName>
    <definedName name="cons_2013po" localSheetId="25">#REF!</definedName>
    <definedName name="cons_2013po" localSheetId="26">#REF!</definedName>
    <definedName name="cons_2013po" localSheetId="27">#REF!</definedName>
    <definedName name="cons_2013po" localSheetId="28">#REF!</definedName>
    <definedName name="cons_2013po" localSheetId="29">#REF!</definedName>
    <definedName name="cons_2013po" localSheetId="30">#REF!</definedName>
    <definedName name="cons_2013po" localSheetId="31">#REF!</definedName>
    <definedName name="cons_2013po" localSheetId="32">#REF!</definedName>
    <definedName name="cons_2013po" localSheetId="33">#REF!</definedName>
    <definedName name="cons_2013po" localSheetId="34">#REF!</definedName>
    <definedName name="cons_2013po" localSheetId="35">#REF!</definedName>
    <definedName name="cons_2013po" localSheetId="36">#REF!</definedName>
    <definedName name="cons_2013po" localSheetId="37">#REF!</definedName>
    <definedName name="cons_2013po" localSheetId="38">#REF!</definedName>
    <definedName name="cons_2013po" localSheetId="39">#REF!</definedName>
    <definedName name="cons_2013po" localSheetId="8">#REF!</definedName>
    <definedName name="cons_2013po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 localSheetId="18">#REF!</definedName>
    <definedName name="cons_22445" localSheetId="1">#REF!</definedName>
    <definedName name="cons_22445" localSheetId="19">#REF!</definedName>
    <definedName name="cons_22445" localSheetId="20">#REF!</definedName>
    <definedName name="cons_22445" localSheetId="21">#REF!</definedName>
    <definedName name="cons_22445" localSheetId="22">#REF!</definedName>
    <definedName name="cons_22445" localSheetId="23">#REF!</definedName>
    <definedName name="cons_22445" localSheetId="24">#REF!</definedName>
    <definedName name="cons_22445" localSheetId="25">#REF!</definedName>
    <definedName name="cons_22445" localSheetId="26">#REF!</definedName>
    <definedName name="cons_22445" localSheetId="27">#REF!</definedName>
    <definedName name="cons_22445" localSheetId="28">#REF!</definedName>
    <definedName name="cons_22445" localSheetId="29">#REF!</definedName>
    <definedName name="cons_22445" localSheetId="30">#REF!</definedName>
    <definedName name="cons_22445" localSheetId="31">#REF!</definedName>
    <definedName name="cons_22445" localSheetId="32">#REF!</definedName>
    <definedName name="cons_22445" localSheetId="33">#REF!</definedName>
    <definedName name="cons_22445" localSheetId="34">#REF!</definedName>
    <definedName name="cons_22445" localSheetId="35">#REF!</definedName>
    <definedName name="cons_22445" localSheetId="36">#REF!</definedName>
    <definedName name="cons_22445" localSheetId="37">#REF!</definedName>
    <definedName name="cons_22445" localSheetId="38">#REF!</definedName>
    <definedName name="cons_22445" localSheetId="39">#REF!</definedName>
    <definedName name="cons_22445" localSheetId="8">#REF!</definedName>
    <definedName name="cons_22445">#REF!</definedName>
    <definedName name="cons_data">[7]VA_CONSTANT!$A$1:$Z$197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5">#REF!</definedName>
    <definedName name="_xlnm.Criteria" localSheetId="16">#REF!</definedName>
    <definedName name="_xlnm.Criteria" localSheetId="17">#REF!</definedName>
    <definedName name="_xlnm.Criteria" localSheetId="18">#REF!</definedName>
    <definedName name="_xlnm.Criteria" localSheetId="1">#REF!</definedName>
    <definedName name="_xlnm.Criteria" localSheetId="19">#REF!</definedName>
    <definedName name="_xlnm.Criteria" localSheetId="20">#REF!</definedName>
    <definedName name="_xlnm.Criteria" localSheetId="21">#REF!</definedName>
    <definedName name="_xlnm.Criteria" localSheetId="22">#REF!</definedName>
    <definedName name="_xlnm.Criteria" localSheetId="23">#REF!</definedName>
    <definedName name="_xlnm.Criteria" localSheetId="24">#REF!</definedName>
    <definedName name="_xlnm.Criteria" localSheetId="25">#REF!</definedName>
    <definedName name="_xlnm.Criteria" localSheetId="26">#REF!</definedName>
    <definedName name="_xlnm.Criteria" localSheetId="27">#REF!</definedName>
    <definedName name="_xlnm.Criteria" localSheetId="28">#REF!</definedName>
    <definedName name="_xlnm.Criteria" localSheetId="29">#REF!</definedName>
    <definedName name="_xlnm.Criteria" localSheetId="30">#REF!</definedName>
    <definedName name="_xlnm.Criteria" localSheetId="31">#REF!</definedName>
    <definedName name="_xlnm.Criteria" localSheetId="32">#REF!</definedName>
    <definedName name="_xlnm.Criteria" localSheetId="33">#REF!</definedName>
    <definedName name="_xlnm.Criteria" localSheetId="34">#REF!</definedName>
    <definedName name="_xlnm.Criteria" localSheetId="35">#REF!</definedName>
    <definedName name="_xlnm.Criteria" localSheetId="36">#REF!</definedName>
    <definedName name="_xlnm.Criteria" localSheetId="37">#REF!</definedName>
    <definedName name="_xlnm.Criteria" localSheetId="38">#REF!</definedName>
    <definedName name="_xlnm.Criteria" localSheetId="39">#REF!</definedName>
    <definedName name="_xlnm.Criteria" localSheetId="8">#REF!</definedName>
    <definedName name="_xlnm.Criteria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 localSheetId="18">#REF!</definedName>
    <definedName name="cur_0" localSheetId="1">#REF!</definedName>
    <definedName name="cur_0" localSheetId="19">#REF!</definedName>
    <definedName name="cur_0" localSheetId="20">#REF!</definedName>
    <definedName name="cur_0" localSheetId="21">#REF!</definedName>
    <definedName name="cur_0" localSheetId="22">#REF!</definedName>
    <definedName name="cur_0" localSheetId="23">#REF!</definedName>
    <definedName name="cur_0" localSheetId="24">#REF!</definedName>
    <definedName name="cur_0" localSheetId="25">#REF!</definedName>
    <definedName name="cur_0" localSheetId="26">#REF!</definedName>
    <definedName name="cur_0" localSheetId="27">#REF!</definedName>
    <definedName name="cur_0" localSheetId="28">#REF!</definedName>
    <definedName name="cur_0" localSheetId="29">#REF!</definedName>
    <definedName name="cur_0" localSheetId="30">#REF!</definedName>
    <definedName name="cur_0" localSheetId="31">#REF!</definedName>
    <definedName name="cur_0" localSheetId="32">#REF!</definedName>
    <definedName name="cur_0" localSheetId="33">#REF!</definedName>
    <definedName name="cur_0" localSheetId="34">#REF!</definedName>
    <definedName name="cur_0" localSheetId="35">#REF!</definedName>
    <definedName name="cur_0" localSheetId="36">#REF!</definedName>
    <definedName name="cur_0" localSheetId="37">#REF!</definedName>
    <definedName name="cur_0" localSheetId="38">#REF!</definedName>
    <definedName name="cur_0" localSheetId="39">#REF!</definedName>
    <definedName name="cur_0" localSheetId="8">#REF!</definedName>
    <definedName name="cur_0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 localSheetId="18">#REF!</definedName>
    <definedName name="cur_05" localSheetId="1">#REF!</definedName>
    <definedName name="cur_05" localSheetId="19">#REF!</definedName>
    <definedName name="cur_05" localSheetId="20">#REF!</definedName>
    <definedName name="cur_05" localSheetId="21">#REF!</definedName>
    <definedName name="cur_05" localSheetId="22">#REF!</definedName>
    <definedName name="cur_05" localSheetId="23">#REF!</definedName>
    <definedName name="cur_05" localSheetId="24">#REF!</definedName>
    <definedName name="cur_05" localSheetId="25">#REF!</definedName>
    <definedName name="cur_05" localSheetId="26">#REF!</definedName>
    <definedName name="cur_05" localSheetId="27">#REF!</definedName>
    <definedName name="cur_05" localSheetId="28">#REF!</definedName>
    <definedName name="cur_05" localSheetId="29">#REF!</definedName>
    <definedName name="cur_05" localSheetId="30">#REF!</definedName>
    <definedName name="cur_05" localSheetId="31">#REF!</definedName>
    <definedName name="cur_05" localSheetId="32">#REF!</definedName>
    <definedName name="cur_05" localSheetId="33">#REF!</definedName>
    <definedName name="cur_05" localSheetId="34">#REF!</definedName>
    <definedName name="cur_05" localSheetId="35">#REF!</definedName>
    <definedName name="cur_05" localSheetId="36">#REF!</definedName>
    <definedName name="cur_05" localSheetId="37">#REF!</definedName>
    <definedName name="cur_05" localSheetId="38">#REF!</definedName>
    <definedName name="cur_05" localSheetId="39">#REF!</definedName>
    <definedName name="cur_05" localSheetId="8">#REF!</definedName>
    <definedName name="cur_05">#REF!</definedName>
    <definedName name="cur_06" localSheetId="9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 localSheetId="14">#REF!</definedName>
    <definedName name="cur_06" localSheetId="15">#REF!</definedName>
    <definedName name="cur_06" localSheetId="16">#REF!</definedName>
    <definedName name="cur_06" localSheetId="17">#REF!</definedName>
    <definedName name="cur_06" localSheetId="18">#REF!</definedName>
    <definedName name="cur_06" localSheetId="1">#REF!</definedName>
    <definedName name="cur_06" localSheetId="19">#REF!</definedName>
    <definedName name="cur_06" localSheetId="20">#REF!</definedName>
    <definedName name="cur_06" localSheetId="21">#REF!</definedName>
    <definedName name="cur_06" localSheetId="22">#REF!</definedName>
    <definedName name="cur_06" localSheetId="23">#REF!</definedName>
    <definedName name="cur_06" localSheetId="24">#REF!</definedName>
    <definedName name="cur_06" localSheetId="25">#REF!</definedName>
    <definedName name="cur_06" localSheetId="26">#REF!</definedName>
    <definedName name="cur_06" localSheetId="27">#REF!</definedName>
    <definedName name="cur_06" localSheetId="28">#REF!</definedName>
    <definedName name="cur_06" localSheetId="29">#REF!</definedName>
    <definedName name="cur_06" localSheetId="30">#REF!</definedName>
    <definedName name="cur_06" localSheetId="31">#REF!</definedName>
    <definedName name="cur_06" localSheetId="32">#REF!</definedName>
    <definedName name="cur_06" localSheetId="33">#REF!</definedName>
    <definedName name="cur_06" localSheetId="34">#REF!</definedName>
    <definedName name="cur_06" localSheetId="35">#REF!</definedName>
    <definedName name="cur_06" localSheetId="36">#REF!</definedName>
    <definedName name="cur_06" localSheetId="37">#REF!</definedName>
    <definedName name="cur_06" localSheetId="38">#REF!</definedName>
    <definedName name="cur_06" localSheetId="39">#REF!</definedName>
    <definedName name="cur_06" localSheetId="8">#REF!</definedName>
    <definedName name="cur_06">#REF!</definedName>
    <definedName name="cur_07" localSheetId="9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 localSheetId="14">#REF!</definedName>
    <definedName name="cur_07" localSheetId="15">#REF!</definedName>
    <definedName name="cur_07" localSheetId="16">#REF!</definedName>
    <definedName name="cur_07" localSheetId="17">#REF!</definedName>
    <definedName name="cur_07" localSheetId="18">#REF!</definedName>
    <definedName name="cur_07" localSheetId="1">#REF!</definedName>
    <definedName name="cur_07" localSheetId="19">#REF!</definedName>
    <definedName name="cur_07" localSheetId="20">#REF!</definedName>
    <definedName name="cur_07" localSheetId="21">#REF!</definedName>
    <definedName name="cur_07" localSheetId="22">#REF!</definedName>
    <definedName name="cur_07" localSheetId="23">#REF!</definedName>
    <definedName name="cur_07" localSheetId="24">#REF!</definedName>
    <definedName name="cur_07" localSheetId="25">#REF!</definedName>
    <definedName name="cur_07" localSheetId="26">#REF!</definedName>
    <definedName name="cur_07" localSheetId="27">#REF!</definedName>
    <definedName name="cur_07" localSheetId="28">#REF!</definedName>
    <definedName name="cur_07" localSheetId="29">#REF!</definedName>
    <definedName name="cur_07" localSheetId="30">#REF!</definedName>
    <definedName name="cur_07" localSheetId="31">#REF!</definedName>
    <definedName name="cur_07" localSheetId="32">#REF!</definedName>
    <definedName name="cur_07" localSheetId="33">#REF!</definedName>
    <definedName name="cur_07" localSheetId="34">#REF!</definedName>
    <definedName name="cur_07" localSheetId="35">#REF!</definedName>
    <definedName name="cur_07" localSheetId="36">#REF!</definedName>
    <definedName name="cur_07" localSheetId="37">#REF!</definedName>
    <definedName name="cur_07" localSheetId="38">#REF!</definedName>
    <definedName name="cur_07" localSheetId="39">#REF!</definedName>
    <definedName name="cur_07" localSheetId="8">#REF!</definedName>
    <definedName name="cur_07">#REF!</definedName>
    <definedName name="cur_08" localSheetId="9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 localSheetId="14">#REF!</definedName>
    <definedName name="cur_08" localSheetId="15">#REF!</definedName>
    <definedName name="cur_08" localSheetId="16">#REF!</definedName>
    <definedName name="cur_08" localSheetId="17">#REF!</definedName>
    <definedName name="cur_08" localSheetId="18">#REF!</definedName>
    <definedName name="cur_08" localSheetId="1">#REF!</definedName>
    <definedName name="cur_08" localSheetId="19">#REF!</definedName>
    <definedName name="cur_08" localSheetId="20">#REF!</definedName>
    <definedName name="cur_08" localSheetId="21">#REF!</definedName>
    <definedName name="cur_08" localSheetId="22">#REF!</definedName>
    <definedName name="cur_08" localSheetId="23">#REF!</definedName>
    <definedName name="cur_08" localSheetId="24">#REF!</definedName>
    <definedName name="cur_08" localSheetId="25">#REF!</definedName>
    <definedName name="cur_08" localSheetId="26">#REF!</definedName>
    <definedName name="cur_08" localSheetId="27">#REF!</definedName>
    <definedName name="cur_08" localSheetId="28">#REF!</definedName>
    <definedName name="cur_08" localSheetId="29">#REF!</definedName>
    <definedName name="cur_08" localSheetId="30">#REF!</definedName>
    <definedName name="cur_08" localSheetId="31">#REF!</definedName>
    <definedName name="cur_08" localSheetId="32">#REF!</definedName>
    <definedName name="cur_08" localSheetId="33">#REF!</definedName>
    <definedName name="cur_08" localSheetId="34">#REF!</definedName>
    <definedName name="cur_08" localSheetId="35">#REF!</definedName>
    <definedName name="cur_08" localSheetId="36">#REF!</definedName>
    <definedName name="cur_08" localSheetId="37">#REF!</definedName>
    <definedName name="cur_08" localSheetId="38">#REF!</definedName>
    <definedName name="cur_08" localSheetId="39">#REF!</definedName>
    <definedName name="cur_08" localSheetId="8">#REF!</definedName>
    <definedName name="cur_08">#REF!</definedName>
    <definedName name="cur_09" localSheetId="9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 localSheetId="14">#REF!</definedName>
    <definedName name="cur_09" localSheetId="15">#REF!</definedName>
    <definedName name="cur_09" localSheetId="16">#REF!</definedName>
    <definedName name="cur_09" localSheetId="17">#REF!</definedName>
    <definedName name="cur_09" localSheetId="18">#REF!</definedName>
    <definedName name="cur_09" localSheetId="1">#REF!</definedName>
    <definedName name="cur_09" localSheetId="19">#REF!</definedName>
    <definedName name="cur_09" localSheetId="20">#REF!</definedName>
    <definedName name="cur_09" localSheetId="21">#REF!</definedName>
    <definedName name="cur_09" localSheetId="22">#REF!</definedName>
    <definedName name="cur_09" localSheetId="23">#REF!</definedName>
    <definedName name="cur_09" localSheetId="24">#REF!</definedName>
    <definedName name="cur_09" localSheetId="25">#REF!</definedName>
    <definedName name="cur_09" localSheetId="26">#REF!</definedName>
    <definedName name="cur_09" localSheetId="27">#REF!</definedName>
    <definedName name="cur_09" localSheetId="28">#REF!</definedName>
    <definedName name="cur_09" localSheetId="29">#REF!</definedName>
    <definedName name="cur_09" localSheetId="30">#REF!</definedName>
    <definedName name="cur_09" localSheetId="31">#REF!</definedName>
    <definedName name="cur_09" localSheetId="32">#REF!</definedName>
    <definedName name="cur_09" localSheetId="33">#REF!</definedName>
    <definedName name="cur_09" localSheetId="34">#REF!</definedName>
    <definedName name="cur_09" localSheetId="35">#REF!</definedName>
    <definedName name="cur_09" localSheetId="36">#REF!</definedName>
    <definedName name="cur_09" localSheetId="37">#REF!</definedName>
    <definedName name="cur_09" localSheetId="38">#REF!</definedName>
    <definedName name="cur_09" localSheetId="39">#REF!</definedName>
    <definedName name="cur_09" localSheetId="8">#REF!</definedName>
    <definedName name="cur_09">#REF!</definedName>
    <definedName name="cur_10" localSheetId="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 localSheetId="14">#REF!</definedName>
    <definedName name="cur_10" localSheetId="15">#REF!</definedName>
    <definedName name="cur_10" localSheetId="16">#REF!</definedName>
    <definedName name="cur_10" localSheetId="17">#REF!</definedName>
    <definedName name="cur_10" localSheetId="18">#REF!</definedName>
    <definedName name="cur_10" localSheetId="1">#REF!</definedName>
    <definedName name="cur_10" localSheetId="19">#REF!</definedName>
    <definedName name="cur_10" localSheetId="20">#REF!</definedName>
    <definedName name="cur_10" localSheetId="21">#REF!</definedName>
    <definedName name="cur_10" localSheetId="22">#REF!</definedName>
    <definedName name="cur_10" localSheetId="23">#REF!</definedName>
    <definedName name="cur_10" localSheetId="24">#REF!</definedName>
    <definedName name="cur_10" localSheetId="25">#REF!</definedName>
    <definedName name="cur_10" localSheetId="26">#REF!</definedName>
    <definedName name="cur_10" localSheetId="27">#REF!</definedName>
    <definedName name="cur_10" localSheetId="28">#REF!</definedName>
    <definedName name="cur_10" localSheetId="29">#REF!</definedName>
    <definedName name="cur_10" localSheetId="30">#REF!</definedName>
    <definedName name="cur_10" localSheetId="31">#REF!</definedName>
    <definedName name="cur_10" localSheetId="32">#REF!</definedName>
    <definedName name="cur_10" localSheetId="33">#REF!</definedName>
    <definedName name="cur_10" localSheetId="34">#REF!</definedName>
    <definedName name="cur_10" localSheetId="35">#REF!</definedName>
    <definedName name="cur_10" localSheetId="36">#REF!</definedName>
    <definedName name="cur_10" localSheetId="37">#REF!</definedName>
    <definedName name="cur_10" localSheetId="38">#REF!</definedName>
    <definedName name="cur_10" localSheetId="39">#REF!</definedName>
    <definedName name="cur_10" localSheetId="8">#REF!</definedName>
    <definedName name="cur_10">#REF!</definedName>
    <definedName name="cur_11" localSheetId="9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 localSheetId="14">#REF!</definedName>
    <definedName name="cur_11" localSheetId="15">#REF!</definedName>
    <definedName name="cur_11" localSheetId="16">#REF!</definedName>
    <definedName name="cur_11" localSheetId="17">#REF!</definedName>
    <definedName name="cur_11" localSheetId="18">#REF!</definedName>
    <definedName name="cur_11" localSheetId="1">#REF!</definedName>
    <definedName name="cur_11" localSheetId="19">#REF!</definedName>
    <definedName name="cur_11" localSheetId="20">#REF!</definedName>
    <definedName name="cur_11" localSheetId="21">#REF!</definedName>
    <definedName name="cur_11" localSheetId="22">#REF!</definedName>
    <definedName name="cur_11" localSheetId="23">#REF!</definedName>
    <definedName name="cur_11" localSheetId="24">#REF!</definedName>
    <definedName name="cur_11" localSheetId="25">#REF!</definedName>
    <definedName name="cur_11" localSheetId="26">#REF!</definedName>
    <definedName name="cur_11" localSheetId="27">#REF!</definedName>
    <definedName name="cur_11" localSheetId="28">#REF!</definedName>
    <definedName name="cur_11" localSheetId="29">#REF!</definedName>
    <definedName name="cur_11" localSheetId="30">#REF!</definedName>
    <definedName name="cur_11" localSheetId="31">#REF!</definedName>
    <definedName name="cur_11" localSheetId="32">#REF!</definedName>
    <definedName name="cur_11" localSheetId="33">#REF!</definedName>
    <definedName name="cur_11" localSheetId="34">#REF!</definedName>
    <definedName name="cur_11" localSheetId="35">#REF!</definedName>
    <definedName name="cur_11" localSheetId="36">#REF!</definedName>
    <definedName name="cur_11" localSheetId="37">#REF!</definedName>
    <definedName name="cur_11" localSheetId="38">#REF!</definedName>
    <definedName name="cur_11" localSheetId="39">#REF!</definedName>
    <definedName name="cur_11" localSheetId="8">#REF!</definedName>
    <definedName name="cur_11">#REF!</definedName>
    <definedName name="cur_12p" localSheetId="9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 localSheetId="14">#REF!</definedName>
    <definedName name="cur_12p" localSheetId="15">#REF!</definedName>
    <definedName name="cur_12p" localSheetId="16">#REF!</definedName>
    <definedName name="cur_12p" localSheetId="17">#REF!</definedName>
    <definedName name="cur_12p" localSheetId="18">#REF!</definedName>
    <definedName name="cur_12p" localSheetId="1">#REF!</definedName>
    <definedName name="cur_12p" localSheetId="19">#REF!</definedName>
    <definedName name="cur_12p" localSheetId="20">#REF!</definedName>
    <definedName name="cur_12p" localSheetId="21">#REF!</definedName>
    <definedName name="cur_12p" localSheetId="22">#REF!</definedName>
    <definedName name="cur_12p" localSheetId="23">#REF!</definedName>
    <definedName name="cur_12p" localSheetId="24">#REF!</definedName>
    <definedName name="cur_12p" localSheetId="25">#REF!</definedName>
    <definedName name="cur_12p" localSheetId="26">#REF!</definedName>
    <definedName name="cur_12p" localSheetId="27">#REF!</definedName>
    <definedName name="cur_12p" localSheetId="28">#REF!</definedName>
    <definedName name="cur_12p" localSheetId="29">#REF!</definedName>
    <definedName name="cur_12p" localSheetId="30">#REF!</definedName>
    <definedName name="cur_12p" localSheetId="31">#REF!</definedName>
    <definedName name="cur_12p" localSheetId="32">#REF!</definedName>
    <definedName name="cur_12p" localSheetId="33">#REF!</definedName>
    <definedName name="cur_12p" localSheetId="34">#REF!</definedName>
    <definedName name="cur_12p" localSheetId="35">#REF!</definedName>
    <definedName name="cur_12p" localSheetId="36">#REF!</definedName>
    <definedName name="cur_12p" localSheetId="37">#REF!</definedName>
    <definedName name="cur_12p" localSheetId="38">#REF!</definedName>
    <definedName name="cur_12p" localSheetId="39">#REF!</definedName>
    <definedName name="cur_12p" localSheetId="8">#REF!</definedName>
    <definedName name="cur_12p">#REF!</definedName>
    <definedName name="cur_13p" localSheetId="9">#REF!</definedName>
    <definedName name="cur_13p" localSheetId="10">#REF!</definedName>
    <definedName name="cur_13p" localSheetId="11">#REF!</definedName>
    <definedName name="cur_13p" localSheetId="12">#REF!</definedName>
    <definedName name="cur_13p" localSheetId="13">#REF!</definedName>
    <definedName name="cur_13p" localSheetId="14">#REF!</definedName>
    <definedName name="cur_13p" localSheetId="15">#REF!</definedName>
    <definedName name="cur_13p" localSheetId="16">#REF!</definedName>
    <definedName name="cur_13p" localSheetId="17">#REF!</definedName>
    <definedName name="cur_13p" localSheetId="18">#REF!</definedName>
    <definedName name="cur_13p" localSheetId="1">#REF!</definedName>
    <definedName name="cur_13p" localSheetId="19">#REF!</definedName>
    <definedName name="cur_13p" localSheetId="20">#REF!</definedName>
    <definedName name="cur_13p" localSheetId="21">#REF!</definedName>
    <definedName name="cur_13p" localSheetId="22">#REF!</definedName>
    <definedName name="cur_13p" localSheetId="23">#REF!</definedName>
    <definedName name="cur_13p" localSheetId="24">#REF!</definedName>
    <definedName name="cur_13p" localSheetId="25">#REF!</definedName>
    <definedName name="cur_13p" localSheetId="26">#REF!</definedName>
    <definedName name="cur_13p" localSheetId="27">#REF!</definedName>
    <definedName name="cur_13p" localSheetId="28">#REF!</definedName>
    <definedName name="cur_13p" localSheetId="29">#REF!</definedName>
    <definedName name="cur_13p" localSheetId="30">#REF!</definedName>
    <definedName name="cur_13p" localSheetId="31">#REF!</definedName>
    <definedName name="cur_13p" localSheetId="32">#REF!</definedName>
    <definedName name="cur_13p" localSheetId="33">#REF!</definedName>
    <definedName name="cur_13p" localSheetId="34">#REF!</definedName>
    <definedName name="cur_13p" localSheetId="35">#REF!</definedName>
    <definedName name="cur_13p" localSheetId="36">#REF!</definedName>
    <definedName name="cur_13p" localSheetId="37">#REF!</definedName>
    <definedName name="cur_13p" localSheetId="38">#REF!</definedName>
    <definedName name="cur_13p" localSheetId="39">#REF!</definedName>
    <definedName name="cur_13p" localSheetId="8">#REF!</definedName>
    <definedName name="cur_13p">#REF!</definedName>
    <definedName name="cur_14p" localSheetId="9">#REF!</definedName>
    <definedName name="cur_14p" localSheetId="10">#REF!</definedName>
    <definedName name="cur_14p" localSheetId="11">#REF!</definedName>
    <definedName name="cur_14p" localSheetId="12">#REF!</definedName>
    <definedName name="cur_14p" localSheetId="13">#REF!</definedName>
    <definedName name="cur_14p" localSheetId="14">#REF!</definedName>
    <definedName name="cur_14p" localSheetId="15">#REF!</definedName>
    <definedName name="cur_14p" localSheetId="16">#REF!</definedName>
    <definedName name="cur_14p" localSheetId="17">#REF!</definedName>
    <definedName name="cur_14p" localSheetId="18">#REF!</definedName>
    <definedName name="cur_14p" localSheetId="1">#REF!</definedName>
    <definedName name="cur_14p" localSheetId="19">#REF!</definedName>
    <definedName name="cur_14p" localSheetId="20">#REF!</definedName>
    <definedName name="cur_14p" localSheetId="21">#REF!</definedName>
    <definedName name="cur_14p" localSheetId="22">#REF!</definedName>
    <definedName name="cur_14p" localSheetId="23">#REF!</definedName>
    <definedName name="cur_14p" localSheetId="24">#REF!</definedName>
    <definedName name="cur_14p" localSheetId="25">#REF!</definedName>
    <definedName name="cur_14p" localSheetId="26">#REF!</definedName>
    <definedName name="cur_14p" localSheetId="27">#REF!</definedName>
    <definedName name="cur_14p" localSheetId="28">#REF!</definedName>
    <definedName name="cur_14p" localSheetId="29">#REF!</definedName>
    <definedName name="cur_14p" localSheetId="30">#REF!</definedName>
    <definedName name="cur_14p" localSheetId="31">#REF!</definedName>
    <definedName name="cur_14p" localSheetId="32">#REF!</definedName>
    <definedName name="cur_14p" localSheetId="33">#REF!</definedName>
    <definedName name="cur_14p" localSheetId="34">#REF!</definedName>
    <definedName name="cur_14p" localSheetId="35">#REF!</definedName>
    <definedName name="cur_14p" localSheetId="36">#REF!</definedName>
    <definedName name="cur_14p" localSheetId="37">#REF!</definedName>
    <definedName name="cur_14p" localSheetId="38">#REF!</definedName>
    <definedName name="cur_14p" localSheetId="39">#REF!</definedName>
    <definedName name="cur_14p" localSheetId="8">#REF!</definedName>
    <definedName name="cur_14p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5">#REF!</definedName>
    <definedName name="cur_2013p" localSheetId="16">#REF!</definedName>
    <definedName name="cur_2013p" localSheetId="17">#REF!</definedName>
    <definedName name="cur_2013p" localSheetId="18">#REF!</definedName>
    <definedName name="cur_2013p" localSheetId="1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2">#REF!</definedName>
    <definedName name="cur_2013p" localSheetId="23">#REF!</definedName>
    <definedName name="cur_2013p" localSheetId="24">#REF!</definedName>
    <definedName name="cur_2013p" localSheetId="25">#REF!</definedName>
    <definedName name="cur_2013p" localSheetId="26">#REF!</definedName>
    <definedName name="cur_2013p" localSheetId="27">#REF!</definedName>
    <definedName name="cur_2013p" localSheetId="28">#REF!</definedName>
    <definedName name="cur_2013p" localSheetId="29">#REF!</definedName>
    <definedName name="cur_2013p" localSheetId="30">#REF!</definedName>
    <definedName name="cur_2013p" localSheetId="31">#REF!</definedName>
    <definedName name="cur_2013p" localSheetId="32">#REF!</definedName>
    <definedName name="cur_2013p" localSheetId="33">#REF!</definedName>
    <definedName name="cur_2013p" localSheetId="34">#REF!</definedName>
    <definedName name="cur_2013p" localSheetId="35">#REF!</definedName>
    <definedName name="cur_2013p" localSheetId="36">#REF!</definedName>
    <definedName name="cur_2013p" localSheetId="37">#REF!</definedName>
    <definedName name="cur_2013p" localSheetId="38">#REF!</definedName>
    <definedName name="cur_2013p" localSheetId="39">#REF!</definedName>
    <definedName name="cur_2013p" localSheetId="8">#REF!</definedName>
    <definedName name="cur_2013p">#REF!</definedName>
    <definedName name="cur_45" localSheetId="9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 localSheetId="14">#REF!</definedName>
    <definedName name="cur_45" localSheetId="15">#REF!</definedName>
    <definedName name="cur_45" localSheetId="16">#REF!</definedName>
    <definedName name="cur_45" localSheetId="17">#REF!</definedName>
    <definedName name="cur_45" localSheetId="18">#REF!</definedName>
    <definedName name="cur_45" localSheetId="1">#REF!</definedName>
    <definedName name="cur_45" localSheetId="19">#REF!</definedName>
    <definedName name="cur_45" localSheetId="20">#REF!</definedName>
    <definedName name="cur_45" localSheetId="21">#REF!</definedName>
    <definedName name="cur_45" localSheetId="22">#REF!</definedName>
    <definedName name="cur_45" localSheetId="23">#REF!</definedName>
    <definedName name="cur_45" localSheetId="24">#REF!</definedName>
    <definedName name="cur_45" localSheetId="25">#REF!</definedName>
    <definedName name="cur_45" localSheetId="26">#REF!</definedName>
    <definedName name="cur_45" localSheetId="27">#REF!</definedName>
    <definedName name="cur_45" localSheetId="28">#REF!</definedName>
    <definedName name="cur_45" localSheetId="29">#REF!</definedName>
    <definedName name="cur_45" localSheetId="30">#REF!</definedName>
    <definedName name="cur_45" localSheetId="31">#REF!</definedName>
    <definedName name="cur_45" localSheetId="32">#REF!</definedName>
    <definedName name="cur_45" localSheetId="33">#REF!</definedName>
    <definedName name="cur_45" localSheetId="34">#REF!</definedName>
    <definedName name="cur_45" localSheetId="35">#REF!</definedName>
    <definedName name="cur_45" localSheetId="36">#REF!</definedName>
    <definedName name="cur_45" localSheetId="37">#REF!</definedName>
    <definedName name="cur_45" localSheetId="38">#REF!</definedName>
    <definedName name="cur_45" localSheetId="39">#REF!</definedName>
    <definedName name="cur_45" localSheetId="8">#REF!</definedName>
    <definedName name="cur_45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15">#REF!</definedName>
    <definedName name="cur_52369" localSheetId="16">#REF!</definedName>
    <definedName name="cur_52369" localSheetId="17">#REF!</definedName>
    <definedName name="cur_52369" localSheetId="18">#REF!</definedName>
    <definedName name="cur_52369" localSheetId="1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2">#REF!</definedName>
    <definedName name="cur_52369" localSheetId="23">#REF!</definedName>
    <definedName name="cur_52369" localSheetId="24">#REF!</definedName>
    <definedName name="cur_52369" localSheetId="25">#REF!</definedName>
    <definedName name="cur_52369" localSheetId="26">#REF!</definedName>
    <definedName name="cur_52369" localSheetId="27">#REF!</definedName>
    <definedName name="cur_52369" localSheetId="28">#REF!</definedName>
    <definedName name="cur_52369" localSheetId="29">#REF!</definedName>
    <definedName name="cur_52369" localSheetId="30">#REF!</definedName>
    <definedName name="cur_52369" localSheetId="31">#REF!</definedName>
    <definedName name="cur_52369" localSheetId="32">#REF!</definedName>
    <definedName name="cur_52369" localSheetId="33">#REF!</definedName>
    <definedName name="cur_52369" localSheetId="34">#REF!</definedName>
    <definedName name="cur_52369" localSheetId="35">#REF!</definedName>
    <definedName name="cur_52369" localSheetId="36">#REF!</definedName>
    <definedName name="cur_52369" localSheetId="37">#REF!</definedName>
    <definedName name="cur_52369" localSheetId="38">#REF!</definedName>
    <definedName name="cur_52369" localSheetId="39">#REF!</definedName>
    <definedName name="cur_52369" localSheetId="8">#REF!</definedName>
    <definedName name="cur_52369">#REF!</definedName>
    <definedName name="curr13" localSheetId="9">#REF!</definedName>
    <definedName name="curr13" localSheetId="10">#REF!</definedName>
    <definedName name="curr13" localSheetId="11">#REF!</definedName>
    <definedName name="curr13" localSheetId="12">#REF!</definedName>
    <definedName name="curr13" localSheetId="13">#REF!</definedName>
    <definedName name="curr13" localSheetId="14">#REF!</definedName>
    <definedName name="curr13" localSheetId="15">#REF!</definedName>
    <definedName name="curr13" localSheetId="16">#REF!</definedName>
    <definedName name="curr13" localSheetId="17">#REF!</definedName>
    <definedName name="curr13" localSheetId="18">#REF!</definedName>
    <definedName name="curr13" localSheetId="1">#REF!</definedName>
    <definedName name="curr13" localSheetId="19">#REF!</definedName>
    <definedName name="curr13" localSheetId="20">#REF!</definedName>
    <definedName name="curr13" localSheetId="21">#REF!</definedName>
    <definedName name="curr13" localSheetId="22">#REF!</definedName>
    <definedName name="curr13" localSheetId="23">#REF!</definedName>
    <definedName name="curr13" localSheetId="24">#REF!</definedName>
    <definedName name="curr13" localSheetId="25">#REF!</definedName>
    <definedName name="curr13" localSheetId="26">#REF!</definedName>
    <definedName name="curr13" localSheetId="27">#REF!</definedName>
    <definedName name="curr13" localSheetId="28">#REF!</definedName>
    <definedName name="curr13" localSheetId="29">#REF!</definedName>
    <definedName name="curr13" localSheetId="30">#REF!</definedName>
    <definedName name="curr13" localSheetId="31">#REF!</definedName>
    <definedName name="curr13" localSheetId="32">#REF!</definedName>
    <definedName name="curr13" localSheetId="33">#REF!</definedName>
    <definedName name="curr13" localSheetId="34">#REF!</definedName>
    <definedName name="curr13" localSheetId="35">#REF!</definedName>
    <definedName name="curr13" localSheetId="36">#REF!</definedName>
    <definedName name="curr13" localSheetId="37">#REF!</definedName>
    <definedName name="curr13" localSheetId="38">#REF!</definedName>
    <definedName name="curr13" localSheetId="39">#REF!</definedName>
    <definedName name="curr13" localSheetId="8">#REF!</definedName>
    <definedName name="curr13">#REF!</definedName>
    <definedName name="cvxc" localSheetId="9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localSheetId="14" hidden="1">#REF!</definedName>
    <definedName name="cvxc" localSheetId="15" hidden="1">#REF!</definedName>
    <definedName name="cvxc" localSheetId="16" hidden="1">#REF!</definedName>
    <definedName name="cvxc" localSheetId="17" hidden="1">#REF!</definedName>
    <definedName name="cvxc" localSheetId="18" hidden="1">#REF!</definedName>
    <definedName name="cvxc" localSheetId="1" hidden="1">#REF!</definedName>
    <definedName name="cvxc" localSheetId="19" hidden="1">#REF!</definedName>
    <definedName name="cvxc" localSheetId="20" hidden="1">#REF!</definedName>
    <definedName name="cvxc" localSheetId="21" hidden="1">#REF!</definedName>
    <definedName name="cvxc" localSheetId="22" hidden="1">#REF!</definedName>
    <definedName name="cvxc" localSheetId="23" hidden="1">#REF!</definedName>
    <definedName name="cvxc" localSheetId="24" hidden="1">#REF!</definedName>
    <definedName name="cvxc" localSheetId="25" hidden="1">#REF!</definedName>
    <definedName name="cvxc" localSheetId="26" hidden="1">#REF!</definedName>
    <definedName name="cvxc" localSheetId="27" hidden="1">#REF!</definedName>
    <definedName name="cvxc" localSheetId="28" hidden="1">#REF!</definedName>
    <definedName name="cvxc" localSheetId="29" hidden="1">#REF!</definedName>
    <definedName name="cvxc" localSheetId="30" hidden="1">#REF!</definedName>
    <definedName name="cvxc" localSheetId="31" hidden="1">#REF!</definedName>
    <definedName name="cvxc" localSheetId="32" hidden="1">#REF!</definedName>
    <definedName name="cvxc" localSheetId="33" hidden="1">#REF!</definedName>
    <definedName name="cvxc" localSheetId="34" hidden="1">#REF!</definedName>
    <definedName name="cvxc" localSheetId="35" hidden="1">#REF!</definedName>
    <definedName name="cvxc" localSheetId="36" hidden="1">#REF!</definedName>
    <definedName name="cvxc" localSheetId="37" hidden="1">#REF!</definedName>
    <definedName name="cvxc" localSheetId="38" hidden="1">#REF!</definedName>
    <definedName name="cvxc" localSheetId="39" hidden="1">#REF!</definedName>
    <definedName name="cvxc" localSheetId="8" hidden="1">#REF!</definedName>
    <definedName name="cvxc" hidden="1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1">#REF!</definedName>
    <definedName name="cx" localSheetId="19">#REF!</definedName>
    <definedName name="cx" localSheetId="20">#REF!</definedName>
    <definedName name="cx" localSheetId="21">#REF!</definedName>
    <definedName name="cx" localSheetId="22">#REF!</definedName>
    <definedName name="cx" localSheetId="23">#REF!</definedName>
    <definedName name="cx" localSheetId="24">#REF!</definedName>
    <definedName name="cx" localSheetId="25">#REF!</definedName>
    <definedName name="cx" localSheetId="26">#REF!</definedName>
    <definedName name="cx" localSheetId="27">#REF!</definedName>
    <definedName name="cx" localSheetId="28">#REF!</definedName>
    <definedName name="cx" localSheetId="29">#REF!</definedName>
    <definedName name="cx" localSheetId="30">#REF!</definedName>
    <definedName name="cx" localSheetId="31">#REF!</definedName>
    <definedName name="cx" localSheetId="32">#REF!</definedName>
    <definedName name="cx" localSheetId="33">#REF!</definedName>
    <definedName name="cx" localSheetId="34">#REF!</definedName>
    <definedName name="cx" localSheetId="35">#REF!</definedName>
    <definedName name="cx" localSheetId="36">#REF!</definedName>
    <definedName name="cx" localSheetId="37">#REF!</definedName>
    <definedName name="cx" localSheetId="38">#REF!</definedName>
    <definedName name="cx" localSheetId="39">#REF!</definedName>
    <definedName name="cx" localSheetId="8">#REF!</definedName>
    <definedName name="cx">#REF!</definedName>
    <definedName name="CY_1225" localSheetId="9">#REF!</definedName>
    <definedName name="CY_1225" localSheetId="10">#REF!</definedName>
    <definedName name="CY_1225" localSheetId="11">#REF!</definedName>
    <definedName name="CY_1225" localSheetId="12">#REF!</definedName>
    <definedName name="CY_1225" localSheetId="13">#REF!</definedName>
    <definedName name="CY_1225" localSheetId="14">#REF!</definedName>
    <definedName name="CY_1225" localSheetId="15">#REF!</definedName>
    <definedName name="CY_1225" localSheetId="16">#REF!</definedName>
    <definedName name="CY_1225" localSheetId="17">#REF!</definedName>
    <definedName name="CY_1225" localSheetId="18">#REF!</definedName>
    <definedName name="CY_1225" localSheetId="1">#REF!</definedName>
    <definedName name="CY_1225" localSheetId="19">#REF!</definedName>
    <definedName name="CY_1225" localSheetId="20">#REF!</definedName>
    <definedName name="CY_1225" localSheetId="21">#REF!</definedName>
    <definedName name="CY_1225" localSheetId="22">#REF!</definedName>
    <definedName name="CY_1225" localSheetId="23">#REF!</definedName>
    <definedName name="CY_1225" localSheetId="24">#REF!</definedName>
    <definedName name="CY_1225" localSheetId="25">#REF!</definedName>
    <definedName name="CY_1225" localSheetId="26">#REF!</definedName>
    <definedName name="CY_1225" localSheetId="27">#REF!</definedName>
    <definedName name="CY_1225" localSheetId="28">#REF!</definedName>
    <definedName name="CY_1225" localSheetId="29">#REF!</definedName>
    <definedName name="CY_1225" localSheetId="30">#REF!</definedName>
    <definedName name="CY_1225" localSheetId="31">#REF!</definedName>
    <definedName name="CY_1225" localSheetId="32">#REF!</definedName>
    <definedName name="CY_1225" localSheetId="33">#REF!</definedName>
    <definedName name="CY_1225" localSheetId="34">#REF!</definedName>
    <definedName name="CY_1225" localSheetId="35">#REF!</definedName>
    <definedName name="CY_1225" localSheetId="36">#REF!</definedName>
    <definedName name="CY_1225" localSheetId="37">#REF!</definedName>
    <definedName name="CY_1225" localSheetId="38">#REF!</definedName>
    <definedName name="CY_1225" localSheetId="39">#REF!</definedName>
    <definedName name="CY_1225" localSheetId="8">#REF!</definedName>
    <definedName name="CY_1225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1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 localSheetId="28">#REF!</definedName>
    <definedName name="d" localSheetId="29">#REF!</definedName>
    <definedName name="d" localSheetId="30">#REF!</definedName>
    <definedName name="d" localSheetId="31">#REF!</definedName>
    <definedName name="d" localSheetId="32">#REF!</definedName>
    <definedName name="d" localSheetId="33">#REF!</definedName>
    <definedName name="d" localSheetId="34">#REF!</definedName>
    <definedName name="d" localSheetId="35">#REF!</definedName>
    <definedName name="d" localSheetId="36">#REF!</definedName>
    <definedName name="d" localSheetId="37">#REF!</definedName>
    <definedName name="d" localSheetId="38">#REF!</definedName>
    <definedName name="d" localSheetId="39">#REF!</definedName>
    <definedName name="d" localSheetId="8">#REF!</definedName>
    <definedName name="d">#REF!</definedName>
    <definedName name="dasdasd" localSheetId="9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 localSheetId="14">#REF!</definedName>
    <definedName name="dasdasd" localSheetId="15">#REF!</definedName>
    <definedName name="dasdasd" localSheetId="16">#REF!</definedName>
    <definedName name="dasdasd" localSheetId="17">#REF!</definedName>
    <definedName name="dasdasd" localSheetId="18">#REF!</definedName>
    <definedName name="dasdasd" localSheetId="1">#REF!</definedName>
    <definedName name="dasdasd" localSheetId="19">#REF!</definedName>
    <definedName name="dasdasd" localSheetId="20">#REF!</definedName>
    <definedName name="dasdasd" localSheetId="21">#REF!</definedName>
    <definedName name="dasdasd" localSheetId="22">#REF!</definedName>
    <definedName name="dasdasd" localSheetId="23">#REF!</definedName>
    <definedName name="dasdasd" localSheetId="24">#REF!</definedName>
    <definedName name="dasdasd" localSheetId="25">#REF!</definedName>
    <definedName name="dasdasd" localSheetId="26">#REF!</definedName>
    <definedName name="dasdasd" localSheetId="27">#REF!</definedName>
    <definedName name="dasdasd" localSheetId="28">#REF!</definedName>
    <definedName name="dasdasd" localSheetId="29">#REF!</definedName>
    <definedName name="dasdasd" localSheetId="30">#REF!</definedName>
    <definedName name="dasdasd" localSheetId="31">#REF!</definedName>
    <definedName name="dasdasd" localSheetId="32">#REF!</definedName>
    <definedName name="dasdasd" localSheetId="33">#REF!</definedName>
    <definedName name="dasdasd" localSheetId="34">#REF!</definedName>
    <definedName name="dasdasd" localSheetId="35">#REF!</definedName>
    <definedName name="dasdasd" localSheetId="36">#REF!</definedName>
    <definedName name="dasdasd" localSheetId="37">#REF!</definedName>
    <definedName name="dasdasd" localSheetId="38">#REF!</definedName>
    <definedName name="dasdasd" localSheetId="39">#REF!</definedName>
    <definedName name="dasdasd" localSheetId="8">#REF!</definedName>
    <definedName name="dasdasd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 hidden="1">#REF!</definedName>
    <definedName name="dd" localSheetId="17" hidden="1">#REF!</definedName>
    <definedName name="dd" localSheetId="18" hidden="1">#REF!</definedName>
    <definedName name="dd" localSheetId="1" hidden="1">#REF!</definedName>
    <definedName name="dd" localSheetId="19" hidden="1">#REF!</definedName>
    <definedName name="dd" localSheetId="20" hidden="1">#REF!</definedName>
    <definedName name="dd" localSheetId="21" hidden="1">#REF!</definedName>
    <definedName name="dd" localSheetId="22" hidden="1">#REF!</definedName>
    <definedName name="dd" localSheetId="23" hidden="1">#REF!</definedName>
    <definedName name="dd" localSheetId="24" hidden="1">#REF!</definedName>
    <definedName name="dd" localSheetId="25" hidden="1">#REF!</definedName>
    <definedName name="dd" localSheetId="26" hidden="1">#REF!</definedName>
    <definedName name="dd" localSheetId="27" hidden="1">#REF!</definedName>
    <definedName name="dd" localSheetId="28" hidden="1">#REF!</definedName>
    <definedName name="dd" localSheetId="29" hidden="1">#REF!</definedName>
    <definedName name="dd" localSheetId="30" hidden="1">#REF!</definedName>
    <definedName name="dd" localSheetId="31" hidden="1">#REF!</definedName>
    <definedName name="dd" localSheetId="32" hidden="1">#REF!</definedName>
    <definedName name="dd" localSheetId="33" hidden="1">#REF!</definedName>
    <definedName name="dd" localSheetId="34" hidden="1">#REF!</definedName>
    <definedName name="dd" localSheetId="35" hidden="1">#REF!</definedName>
    <definedName name="dd" localSheetId="36" hidden="1">#REF!</definedName>
    <definedName name="dd" localSheetId="37" hidden="1">#REF!</definedName>
    <definedName name="dd" localSheetId="38" hidden="1">#REF!</definedName>
    <definedName name="dd" localSheetId="39" hidden="1">#REF!</definedName>
    <definedName name="dd" localSheetId="8" hidden="1">#REF!</definedName>
    <definedName name="dd" hidden="1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8">#REF!</definedName>
    <definedName name="ddd" localSheetId="1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 localSheetId="23">#REF!</definedName>
    <definedName name="ddd" localSheetId="24">#REF!</definedName>
    <definedName name="ddd" localSheetId="25">#REF!</definedName>
    <definedName name="ddd" localSheetId="26">#REF!</definedName>
    <definedName name="ddd" localSheetId="27">#REF!</definedName>
    <definedName name="ddd" localSheetId="28">#REF!</definedName>
    <definedName name="ddd" localSheetId="29">#REF!</definedName>
    <definedName name="ddd" localSheetId="30">#REF!</definedName>
    <definedName name="ddd" localSheetId="31">#REF!</definedName>
    <definedName name="ddd" localSheetId="32">#REF!</definedName>
    <definedName name="ddd" localSheetId="33">#REF!</definedName>
    <definedName name="ddd" localSheetId="34">#REF!</definedName>
    <definedName name="ddd" localSheetId="35">#REF!</definedName>
    <definedName name="ddd" localSheetId="36">#REF!</definedName>
    <definedName name="ddd" localSheetId="37">#REF!</definedName>
    <definedName name="ddd" localSheetId="38">#REF!</definedName>
    <definedName name="ddd" localSheetId="39">#REF!</definedName>
    <definedName name="ddd" localSheetId="8">#REF!</definedName>
    <definedName name="ddd">#REF!</definedName>
    <definedName name="dddfrt" localSheetId="9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 localSheetId="14">#REF!</definedName>
    <definedName name="dddfrt" localSheetId="15">#REF!</definedName>
    <definedName name="dddfrt" localSheetId="16">#REF!</definedName>
    <definedName name="dddfrt" localSheetId="17">#REF!</definedName>
    <definedName name="dddfrt" localSheetId="18">#REF!</definedName>
    <definedName name="dddfrt" localSheetId="1">#REF!</definedName>
    <definedName name="dddfrt" localSheetId="19">#REF!</definedName>
    <definedName name="dddfrt" localSheetId="20">#REF!</definedName>
    <definedName name="dddfrt" localSheetId="21">#REF!</definedName>
    <definedName name="dddfrt" localSheetId="22">#REF!</definedName>
    <definedName name="dddfrt" localSheetId="23">#REF!</definedName>
    <definedName name="dddfrt" localSheetId="24">#REF!</definedName>
    <definedName name="dddfrt" localSheetId="25">#REF!</definedName>
    <definedName name="dddfrt" localSheetId="26">#REF!</definedName>
    <definedName name="dddfrt" localSheetId="27">#REF!</definedName>
    <definedName name="dddfrt" localSheetId="28">#REF!</definedName>
    <definedName name="dddfrt" localSheetId="29">#REF!</definedName>
    <definedName name="dddfrt" localSheetId="30">#REF!</definedName>
    <definedName name="dddfrt" localSheetId="31">#REF!</definedName>
    <definedName name="dddfrt" localSheetId="32">#REF!</definedName>
    <definedName name="dddfrt" localSheetId="33">#REF!</definedName>
    <definedName name="dddfrt" localSheetId="34">#REF!</definedName>
    <definedName name="dddfrt" localSheetId="35">#REF!</definedName>
    <definedName name="dddfrt" localSheetId="36">#REF!</definedName>
    <definedName name="dddfrt" localSheetId="37">#REF!</definedName>
    <definedName name="dddfrt" localSheetId="38">#REF!</definedName>
    <definedName name="dddfrt" localSheetId="39">#REF!</definedName>
    <definedName name="dddfrt" localSheetId="8">#REF!</definedName>
    <definedName name="dddfrt">#REF!</definedName>
    <definedName name="ddds" localSheetId="9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 localSheetId="14">#REF!</definedName>
    <definedName name="ddds" localSheetId="15">#REF!</definedName>
    <definedName name="ddds" localSheetId="16">#REF!</definedName>
    <definedName name="ddds" localSheetId="17">#REF!</definedName>
    <definedName name="ddds" localSheetId="18">#REF!</definedName>
    <definedName name="ddds" localSheetId="1">#REF!</definedName>
    <definedName name="ddds" localSheetId="19">#REF!</definedName>
    <definedName name="ddds" localSheetId="20">#REF!</definedName>
    <definedName name="ddds" localSheetId="21">#REF!</definedName>
    <definedName name="ddds" localSheetId="22">#REF!</definedName>
    <definedName name="ddds" localSheetId="23">#REF!</definedName>
    <definedName name="ddds" localSheetId="24">#REF!</definedName>
    <definedName name="ddds" localSheetId="25">#REF!</definedName>
    <definedName name="ddds" localSheetId="26">#REF!</definedName>
    <definedName name="ddds" localSheetId="27">#REF!</definedName>
    <definedName name="ddds" localSheetId="28">#REF!</definedName>
    <definedName name="ddds" localSheetId="29">#REF!</definedName>
    <definedName name="ddds" localSheetId="30">#REF!</definedName>
    <definedName name="ddds" localSheetId="31">#REF!</definedName>
    <definedName name="ddds" localSheetId="32">#REF!</definedName>
    <definedName name="ddds" localSheetId="33">#REF!</definedName>
    <definedName name="ddds" localSheetId="34">#REF!</definedName>
    <definedName name="ddds" localSheetId="35">#REF!</definedName>
    <definedName name="ddds" localSheetId="36">#REF!</definedName>
    <definedName name="ddds" localSheetId="37">#REF!</definedName>
    <definedName name="ddds" localSheetId="38">#REF!</definedName>
    <definedName name="ddds" localSheetId="39">#REF!</definedName>
    <definedName name="ddds" localSheetId="8">#REF!</definedName>
    <definedName name="ddds">#REF!</definedName>
    <definedName name="dfcsz" localSheetId="1" hidden="1">'[1]4.9'!#REF!</definedName>
    <definedName name="dfcsz" localSheetId="28" hidden="1">'[1]4.9'!#REF!</definedName>
    <definedName name="dfcsz" localSheetId="34" hidden="1">'[1]4.9'!#REF!</definedName>
    <definedName name="dfcsz" hidden="1">'[1]4.9'!#REF!</definedName>
    <definedName name="dfd" localSheetId="1" hidden="1">'[1]4.9'!#REF!</definedName>
    <definedName name="dfd" localSheetId="28" hidden="1">'[1]4.9'!#REF!</definedName>
    <definedName name="dfd" localSheetId="34" hidden="1">'[1]4.9'!#REF!</definedName>
    <definedName name="dfd" hidden="1">'[1]4.9'!#REF!</definedName>
    <definedName name="dfdfvz" localSheetId="9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 localSheetId="18">#REF!</definedName>
    <definedName name="dfdfvz" localSheetId="1">#REF!</definedName>
    <definedName name="dfdfvz" localSheetId="19">#REF!</definedName>
    <definedName name="dfdfvz" localSheetId="20">#REF!</definedName>
    <definedName name="dfdfvz" localSheetId="21">#REF!</definedName>
    <definedName name="dfdfvz" localSheetId="22">#REF!</definedName>
    <definedName name="dfdfvz" localSheetId="23">#REF!</definedName>
    <definedName name="dfdfvz" localSheetId="24">#REF!</definedName>
    <definedName name="dfdfvz" localSheetId="25">#REF!</definedName>
    <definedName name="dfdfvz" localSheetId="26">#REF!</definedName>
    <definedName name="dfdfvz" localSheetId="27">#REF!</definedName>
    <definedName name="dfdfvz" localSheetId="28">#REF!</definedName>
    <definedName name="dfdfvz" localSheetId="29">#REF!</definedName>
    <definedName name="dfdfvz" localSheetId="30">#REF!</definedName>
    <definedName name="dfdfvz" localSheetId="31">#REF!</definedName>
    <definedName name="dfdfvz" localSheetId="32">#REF!</definedName>
    <definedName name="dfdfvz" localSheetId="33">#REF!</definedName>
    <definedName name="dfdfvz" localSheetId="34">#REF!</definedName>
    <definedName name="dfdfvz" localSheetId="35">#REF!</definedName>
    <definedName name="dfdfvz" localSheetId="36">#REF!</definedName>
    <definedName name="dfdfvz" localSheetId="37">#REF!</definedName>
    <definedName name="dfdfvz" localSheetId="38">#REF!</definedName>
    <definedName name="dfdfvz" localSheetId="39">#REF!</definedName>
    <definedName name="dfdfvz" localSheetId="8">#REF!</definedName>
    <definedName name="dfdfvz">#REF!</definedName>
    <definedName name="dfdxv" localSheetId="9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 localSheetId="18">#REF!</definedName>
    <definedName name="dfdxv" localSheetId="1">#REF!</definedName>
    <definedName name="dfdxv" localSheetId="19">#REF!</definedName>
    <definedName name="dfdxv" localSheetId="20">#REF!</definedName>
    <definedName name="dfdxv" localSheetId="21">#REF!</definedName>
    <definedName name="dfdxv" localSheetId="22">#REF!</definedName>
    <definedName name="dfdxv" localSheetId="23">#REF!</definedName>
    <definedName name="dfdxv" localSheetId="24">#REF!</definedName>
    <definedName name="dfdxv" localSheetId="25">#REF!</definedName>
    <definedName name="dfdxv" localSheetId="26">#REF!</definedName>
    <definedName name="dfdxv" localSheetId="27">#REF!</definedName>
    <definedName name="dfdxv" localSheetId="28">#REF!</definedName>
    <definedName name="dfdxv" localSheetId="29">#REF!</definedName>
    <definedName name="dfdxv" localSheetId="30">#REF!</definedName>
    <definedName name="dfdxv" localSheetId="31">#REF!</definedName>
    <definedName name="dfdxv" localSheetId="32">#REF!</definedName>
    <definedName name="dfdxv" localSheetId="33">#REF!</definedName>
    <definedName name="dfdxv" localSheetId="34">#REF!</definedName>
    <definedName name="dfdxv" localSheetId="35">#REF!</definedName>
    <definedName name="dfdxv" localSheetId="36">#REF!</definedName>
    <definedName name="dfdxv" localSheetId="37">#REF!</definedName>
    <definedName name="dfdxv" localSheetId="38">#REF!</definedName>
    <definedName name="dfdxv" localSheetId="39">#REF!</definedName>
    <definedName name="dfdxv" localSheetId="8">#REF!</definedName>
    <definedName name="dfdxv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 localSheetId="18">#REF!</definedName>
    <definedName name="dfg" localSheetId="1">#REF!</definedName>
    <definedName name="dfg" localSheetId="19">#REF!</definedName>
    <definedName name="dfg" localSheetId="20">#REF!</definedName>
    <definedName name="dfg" localSheetId="21">#REF!</definedName>
    <definedName name="dfg" localSheetId="22">#REF!</definedName>
    <definedName name="dfg" localSheetId="23">#REF!</definedName>
    <definedName name="dfg" localSheetId="24">#REF!</definedName>
    <definedName name="dfg" localSheetId="25">#REF!</definedName>
    <definedName name="dfg" localSheetId="26">#REF!</definedName>
    <definedName name="dfg" localSheetId="27">#REF!</definedName>
    <definedName name="dfg" localSheetId="28">#REF!</definedName>
    <definedName name="dfg" localSheetId="29">#REF!</definedName>
    <definedName name="dfg" localSheetId="30">#REF!</definedName>
    <definedName name="dfg" localSheetId="31">#REF!</definedName>
    <definedName name="dfg" localSheetId="32">#REF!</definedName>
    <definedName name="dfg" localSheetId="33">#REF!</definedName>
    <definedName name="dfg" localSheetId="34">#REF!</definedName>
    <definedName name="dfg" localSheetId="35">#REF!</definedName>
    <definedName name="dfg" localSheetId="36">#REF!</definedName>
    <definedName name="dfg" localSheetId="37">#REF!</definedName>
    <definedName name="dfg" localSheetId="38">#REF!</definedName>
    <definedName name="dfg" localSheetId="39">#REF!</definedName>
    <definedName name="dfg" localSheetId="8">#REF!</definedName>
    <definedName name="dfg">#REF!</definedName>
    <definedName name="dfhf" localSheetId="9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 localSheetId="14">#REF!</definedName>
    <definedName name="dfhf" localSheetId="15">#REF!</definedName>
    <definedName name="dfhf" localSheetId="16">#REF!</definedName>
    <definedName name="dfhf" localSheetId="17">#REF!</definedName>
    <definedName name="dfhf" localSheetId="18">#REF!</definedName>
    <definedName name="dfhf" localSheetId="1">#REF!</definedName>
    <definedName name="dfhf" localSheetId="19">#REF!</definedName>
    <definedName name="dfhf" localSheetId="20">#REF!</definedName>
    <definedName name="dfhf" localSheetId="21">#REF!</definedName>
    <definedName name="dfhf" localSheetId="22">#REF!</definedName>
    <definedName name="dfhf" localSheetId="23">#REF!</definedName>
    <definedName name="dfhf" localSheetId="24">#REF!</definedName>
    <definedName name="dfhf" localSheetId="25">#REF!</definedName>
    <definedName name="dfhf" localSheetId="26">#REF!</definedName>
    <definedName name="dfhf" localSheetId="27">#REF!</definedName>
    <definedName name="dfhf" localSheetId="28">#REF!</definedName>
    <definedName name="dfhf" localSheetId="29">#REF!</definedName>
    <definedName name="dfhf" localSheetId="30">#REF!</definedName>
    <definedName name="dfhf" localSheetId="31">#REF!</definedName>
    <definedName name="dfhf" localSheetId="32">#REF!</definedName>
    <definedName name="dfhf" localSheetId="33">#REF!</definedName>
    <definedName name="dfhf" localSheetId="34">#REF!</definedName>
    <definedName name="dfhf" localSheetId="35">#REF!</definedName>
    <definedName name="dfhf" localSheetId="36">#REF!</definedName>
    <definedName name="dfhf" localSheetId="37">#REF!</definedName>
    <definedName name="dfhf" localSheetId="38">#REF!</definedName>
    <definedName name="dfhf" localSheetId="39">#REF!</definedName>
    <definedName name="dfhf" localSheetId="8">#REF!</definedName>
    <definedName name="dfhf">#REF!</definedName>
    <definedName name="DFRG" localSheetId="9">#REF!</definedName>
    <definedName name="DFRG" localSheetId="10">#REF!</definedName>
    <definedName name="DFRG" localSheetId="11">#REF!</definedName>
    <definedName name="DFRG" localSheetId="12">#REF!</definedName>
    <definedName name="DFRG" localSheetId="13">#REF!</definedName>
    <definedName name="DFRG" localSheetId="14">#REF!</definedName>
    <definedName name="DFRG" localSheetId="15">#REF!</definedName>
    <definedName name="DFRG" localSheetId="16">#REF!</definedName>
    <definedName name="DFRG" localSheetId="17">#REF!</definedName>
    <definedName name="DFRG" localSheetId="18">#REF!</definedName>
    <definedName name="DFRG" localSheetId="1">#REF!</definedName>
    <definedName name="DFRG" localSheetId="19">#REF!</definedName>
    <definedName name="DFRG" localSheetId="20">#REF!</definedName>
    <definedName name="DFRG" localSheetId="21">#REF!</definedName>
    <definedName name="DFRG" localSheetId="22">#REF!</definedName>
    <definedName name="DFRG" localSheetId="23">#REF!</definedName>
    <definedName name="DFRG" localSheetId="24">#REF!</definedName>
    <definedName name="DFRG" localSheetId="25">#REF!</definedName>
    <definedName name="DFRG" localSheetId="26">#REF!</definedName>
    <definedName name="DFRG" localSheetId="27">#REF!</definedName>
    <definedName name="DFRG" localSheetId="28">#REF!</definedName>
    <definedName name="DFRG" localSheetId="29">#REF!</definedName>
    <definedName name="DFRG" localSheetId="30">#REF!</definedName>
    <definedName name="DFRG" localSheetId="31">#REF!</definedName>
    <definedName name="DFRG" localSheetId="32">#REF!</definedName>
    <definedName name="DFRG" localSheetId="33">#REF!</definedName>
    <definedName name="DFRG" localSheetId="34">#REF!</definedName>
    <definedName name="DFRG" localSheetId="35">#REF!</definedName>
    <definedName name="DFRG" localSheetId="36">#REF!</definedName>
    <definedName name="DFRG" localSheetId="37">#REF!</definedName>
    <definedName name="DFRG" localSheetId="38">#REF!</definedName>
    <definedName name="DFRG" localSheetId="39">#REF!</definedName>
    <definedName name="DFRG" localSheetId="8">#REF!</definedName>
    <definedName name="DFRG">#REF!</definedName>
    <definedName name="dfs" localSheetId="9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 localSheetId="14">#REF!</definedName>
    <definedName name="dfs" localSheetId="15">#REF!</definedName>
    <definedName name="dfs" localSheetId="16">#REF!</definedName>
    <definedName name="dfs" localSheetId="17">#REF!</definedName>
    <definedName name="dfs" localSheetId="18">#REF!</definedName>
    <definedName name="dfs" localSheetId="1">#REF!</definedName>
    <definedName name="dfs" localSheetId="19">#REF!</definedName>
    <definedName name="dfs" localSheetId="20">#REF!</definedName>
    <definedName name="dfs" localSheetId="21">#REF!</definedName>
    <definedName name="dfs" localSheetId="22">#REF!</definedName>
    <definedName name="dfs" localSheetId="23">#REF!</definedName>
    <definedName name="dfs" localSheetId="24">#REF!</definedName>
    <definedName name="dfs" localSheetId="25">#REF!</definedName>
    <definedName name="dfs" localSheetId="26">#REF!</definedName>
    <definedName name="dfs" localSheetId="27">#REF!</definedName>
    <definedName name="dfs" localSheetId="28">#REF!</definedName>
    <definedName name="dfs" localSheetId="29">#REF!</definedName>
    <definedName name="dfs" localSheetId="30">#REF!</definedName>
    <definedName name="dfs" localSheetId="31">#REF!</definedName>
    <definedName name="dfs" localSheetId="32">#REF!</definedName>
    <definedName name="dfs" localSheetId="33">#REF!</definedName>
    <definedName name="dfs" localSheetId="34">#REF!</definedName>
    <definedName name="dfs" localSheetId="35">#REF!</definedName>
    <definedName name="dfs" localSheetId="36">#REF!</definedName>
    <definedName name="dfs" localSheetId="37">#REF!</definedName>
    <definedName name="dfs" localSheetId="38">#REF!</definedName>
    <definedName name="dfs" localSheetId="39">#REF!</definedName>
    <definedName name="dfs" localSheetId="8">#REF!</definedName>
    <definedName name="dfs">#REF!</definedName>
    <definedName name="dfsd" localSheetId="9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localSheetId="14" hidden="1">#REF!</definedName>
    <definedName name="dfsd" localSheetId="15" hidden="1">#REF!</definedName>
    <definedName name="dfsd" localSheetId="16" hidden="1">#REF!</definedName>
    <definedName name="dfsd" localSheetId="17" hidden="1">#REF!</definedName>
    <definedName name="dfsd" localSheetId="18" hidden="1">#REF!</definedName>
    <definedName name="dfsd" localSheetId="1" hidden="1">#REF!</definedName>
    <definedName name="dfsd" localSheetId="19" hidden="1">#REF!</definedName>
    <definedName name="dfsd" localSheetId="20" hidden="1">#REF!</definedName>
    <definedName name="dfsd" localSheetId="21" hidden="1">#REF!</definedName>
    <definedName name="dfsd" localSheetId="22" hidden="1">#REF!</definedName>
    <definedName name="dfsd" localSheetId="23" hidden="1">#REF!</definedName>
    <definedName name="dfsd" localSheetId="24" hidden="1">#REF!</definedName>
    <definedName name="dfsd" localSheetId="25" hidden="1">#REF!</definedName>
    <definedName name="dfsd" localSheetId="26" hidden="1">#REF!</definedName>
    <definedName name="dfsd" localSheetId="27" hidden="1">#REF!</definedName>
    <definedName name="dfsd" localSheetId="28" hidden="1">#REF!</definedName>
    <definedName name="dfsd" localSheetId="29" hidden="1">#REF!</definedName>
    <definedName name="dfsd" localSheetId="30" hidden="1">#REF!</definedName>
    <definedName name="dfsd" localSheetId="31" hidden="1">#REF!</definedName>
    <definedName name="dfsd" localSheetId="32" hidden="1">#REF!</definedName>
    <definedName name="dfsd" localSheetId="33" hidden="1">#REF!</definedName>
    <definedName name="dfsd" localSheetId="34" hidden="1">#REF!</definedName>
    <definedName name="dfsd" localSheetId="35" hidden="1">#REF!</definedName>
    <definedName name="dfsd" localSheetId="36" hidden="1">#REF!</definedName>
    <definedName name="dfsd" localSheetId="37" hidden="1">#REF!</definedName>
    <definedName name="dfsd" localSheetId="38" hidden="1">#REF!</definedName>
    <definedName name="dfsd" localSheetId="39" hidden="1">#REF!</definedName>
    <definedName name="dfsd" localSheetId="8" hidden="1">#REF!</definedName>
    <definedName name="dfsd" hidden="1">#REF!</definedName>
    <definedName name="dfvd" localSheetId="1" hidden="1">'[1]4.9'!#REF!</definedName>
    <definedName name="dfvd" localSheetId="28" hidden="1">'[1]4.9'!#REF!</definedName>
    <definedName name="dfvd" localSheetId="34" hidden="1">'[1]4.9'!#REF!</definedName>
    <definedName name="dfvd" hidden="1">'[1]4.9'!#REF!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 localSheetId="18">#REF!</definedName>
    <definedName name="DishSelection" localSheetId="1">#REF!</definedName>
    <definedName name="DishSelection" localSheetId="19">#REF!</definedName>
    <definedName name="DishSelection" localSheetId="20">#REF!</definedName>
    <definedName name="DishSelection" localSheetId="21">#REF!</definedName>
    <definedName name="DishSelection" localSheetId="22">#REF!</definedName>
    <definedName name="DishSelection" localSheetId="23">#REF!</definedName>
    <definedName name="DishSelection" localSheetId="24">#REF!</definedName>
    <definedName name="DishSelection" localSheetId="25">#REF!</definedName>
    <definedName name="DishSelection" localSheetId="26">#REF!</definedName>
    <definedName name="DishSelection" localSheetId="27">#REF!</definedName>
    <definedName name="DishSelection" localSheetId="28">#REF!</definedName>
    <definedName name="DishSelection" localSheetId="29">#REF!</definedName>
    <definedName name="DishSelection" localSheetId="30">#REF!</definedName>
    <definedName name="DishSelection" localSheetId="31">#REF!</definedName>
    <definedName name="DishSelection" localSheetId="32">#REF!</definedName>
    <definedName name="DishSelection" localSheetId="33">#REF!</definedName>
    <definedName name="DishSelection" localSheetId="34">#REF!</definedName>
    <definedName name="DishSelection" localSheetId="35">#REF!</definedName>
    <definedName name="DishSelection" localSheetId="36">#REF!</definedName>
    <definedName name="DishSelection" localSheetId="37">#REF!</definedName>
    <definedName name="DishSelection" localSheetId="38">#REF!</definedName>
    <definedName name="DishSelection" localSheetId="39">#REF!</definedName>
    <definedName name="DishSelection" localSheetId="8">#REF!</definedName>
    <definedName name="DishSelection">#REF!</definedName>
    <definedName name="ds" localSheetId="1" hidden="1">'[5]4.8'!#REF!</definedName>
    <definedName name="ds" localSheetId="28" hidden="1">'[5]4.8'!#REF!</definedName>
    <definedName name="ds" localSheetId="34" hidden="1">'[5]4.8'!#REF!</definedName>
    <definedName name="ds" hidden="1">'[5]4.8'!#REF!</definedName>
    <definedName name="dvcx" localSheetId="9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 localSheetId="18">#REF!</definedName>
    <definedName name="dvcx" localSheetId="1">#REF!</definedName>
    <definedName name="dvcx" localSheetId="19">#REF!</definedName>
    <definedName name="dvcx" localSheetId="20">#REF!</definedName>
    <definedName name="dvcx" localSheetId="21">#REF!</definedName>
    <definedName name="dvcx" localSheetId="22">#REF!</definedName>
    <definedName name="dvcx" localSheetId="23">#REF!</definedName>
    <definedName name="dvcx" localSheetId="24">#REF!</definedName>
    <definedName name="dvcx" localSheetId="25">#REF!</definedName>
    <definedName name="dvcx" localSheetId="26">#REF!</definedName>
    <definedName name="dvcx" localSheetId="27">#REF!</definedName>
    <definedName name="dvcx" localSheetId="28">#REF!</definedName>
    <definedName name="dvcx" localSheetId="29">#REF!</definedName>
    <definedName name="dvcx" localSheetId="30">#REF!</definedName>
    <definedName name="dvcx" localSheetId="31">#REF!</definedName>
    <definedName name="dvcx" localSheetId="32">#REF!</definedName>
    <definedName name="dvcx" localSheetId="33">#REF!</definedName>
    <definedName name="dvcx" localSheetId="34">#REF!</definedName>
    <definedName name="dvcx" localSheetId="35">#REF!</definedName>
    <definedName name="dvcx" localSheetId="36">#REF!</definedName>
    <definedName name="dvcx" localSheetId="37">#REF!</definedName>
    <definedName name="dvcx" localSheetId="38">#REF!</definedName>
    <definedName name="dvcx" localSheetId="39">#REF!</definedName>
    <definedName name="dvcx" localSheetId="8">#REF!</definedName>
    <definedName name="dvcx">#REF!</definedName>
    <definedName name="dvvc" localSheetId="9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 localSheetId="18">#REF!</definedName>
    <definedName name="dvvc" localSheetId="1">#REF!</definedName>
    <definedName name="dvvc" localSheetId="19">#REF!</definedName>
    <definedName name="dvvc" localSheetId="20">#REF!</definedName>
    <definedName name="dvvc" localSheetId="21">#REF!</definedName>
    <definedName name="dvvc" localSheetId="22">#REF!</definedName>
    <definedName name="dvvc" localSheetId="23">#REF!</definedName>
    <definedName name="dvvc" localSheetId="24">#REF!</definedName>
    <definedName name="dvvc" localSheetId="25">#REF!</definedName>
    <definedName name="dvvc" localSheetId="26">#REF!</definedName>
    <definedName name="dvvc" localSheetId="27">#REF!</definedName>
    <definedName name="dvvc" localSheetId="28">#REF!</definedName>
    <definedName name="dvvc" localSheetId="29">#REF!</definedName>
    <definedName name="dvvc" localSheetId="30">#REF!</definedName>
    <definedName name="dvvc" localSheetId="31">#REF!</definedName>
    <definedName name="dvvc" localSheetId="32">#REF!</definedName>
    <definedName name="dvvc" localSheetId="33">#REF!</definedName>
    <definedName name="dvvc" localSheetId="34">#REF!</definedName>
    <definedName name="dvvc" localSheetId="35">#REF!</definedName>
    <definedName name="dvvc" localSheetId="36">#REF!</definedName>
    <definedName name="dvvc" localSheetId="37">#REF!</definedName>
    <definedName name="dvvc" localSheetId="38">#REF!</definedName>
    <definedName name="dvvc" localSheetId="39">#REF!</definedName>
    <definedName name="dvvc" localSheetId="8">#REF!</definedName>
    <definedName name="dvvc">#REF!</definedName>
    <definedName name="dxcx" localSheetId="9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 localSheetId="14">#REF!</definedName>
    <definedName name="dxcx" localSheetId="15">#REF!</definedName>
    <definedName name="dxcx" localSheetId="16">#REF!</definedName>
    <definedName name="dxcx" localSheetId="17">#REF!</definedName>
    <definedName name="dxcx" localSheetId="18">#REF!</definedName>
    <definedName name="dxcx" localSheetId="1">#REF!</definedName>
    <definedName name="dxcx" localSheetId="19">#REF!</definedName>
    <definedName name="dxcx" localSheetId="20">#REF!</definedName>
    <definedName name="dxcx" localSheetId="21">#REF!</definedName>
    <definedName name="dxcx" localSheetId="22">#REF!</definedName>
    <definedName name="dxcx" localSheetId="23">#REF!</definedName>
    <definedName name="dxcx" localSheetId="24">#REF!</definedName>
    <definedName name="dxcx" localSheetId="25">#REF!</definedName>
    <definedName name="dxcx" localSheetId="26">#REF!</definedName>
    <definedName name="dxcx" localSheetId="27">#REF!</definedName>
    <definedName name="dxcx" localSheetId="28">#REF!</definedName>
    <definedName name="dxcx" localSheetId="29">#REF!</definedName>
    <definedName name="dxcx" localSheetId="30">#REF!</definedName>
    <definedName name="dxcx" localSheetId="31">#REF!</definedName>
    <definedName name="dxcx" localSheetId="32">#REF!</definedName>
    <definedName name="dxcx" localSheetId="33">#REF!</definedName>
    <definedName name="dxcx" localSheetId="34">#REF!</definedName>
    <definedName name="dxcx" localSheetId="35">#REF!</definedName>
    <definedName name="dxcx" localSheetId="36">#REF!</definedName>
    <definedName name="dxcx" localSheetId="37">#REF!</definedName>
    <definedName name="dxcx" localSheetId="38">#REF!</definedName>
    <definedName name="dxcx" localSheetId="39">#REF!</definedName>
    <definedName name="dxcx" localSheetId="8">#REF!</definedName>
    <definedName name="dxcx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 localSheetId="14">#REF!</definedName>
    <definedName name="e" localSheetId="15">#REF!</definedName>
    <definedName name="e" localSheetId="16">#REF!</definedName>
    <definedName name="e" localSheetId="17">#REF!</definedName>
    <definedName name="e" localSheetId="18">#REF!</definedName>
    <definedName name="e" localSheetId="1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 localSheetId="23">#REF!</definedName>
    <definedName name="e" localSheetId="24">#REF!</definedName>
    <definedName name="e" localSheetId="25">#REF!</definedName>
    <definedName name="e" localSheetId="26">#REF!</definedName>
    <definedName name="e" localSheetId="27">#REF!</definedName>
    <definedName name="e" localSheetId="28">#REF!</definedName>
    <definedName name="e" localSheetId="29">#REF!</definedName>
    <definedName name="e" localSheetId="30">#REF!</definedName>
    <definedName name="e" localSheetId="31">#REF!</definedName>
    <definedName name="e" localSheetId="32">#REF!</definedName>
    <definedName name="e" localSheetId="33">#REF!</definedName>
    <definedName name="e" localSheetId="34">#REF!</definedName>
    <definedName name="e" localSheetId="35">#REF!</definedName>
    <definedName name="e" localSheetId="36">#REF!</definedName>
    <definedName name="e" localSheetId="37">#REF!</definedName>
    <definedName name="e" localSheetId="38">#REF!</definedName>
    <definedName name="e" localSheetId="39">#REF!</definedName>
    <definedName name="e" localSheetId="8">#REF!</definedName>
    <definedName name="e">#REF!</definedName>
    <definedName name="ER" localSheetId="1" hidden="1">'[8]4.8'!#REF!</definedName>
    <definedName name="ER" localSheetId="28" hidden="1">'[8]4.8'!#REF!</definedName>
    <definedName name="ER" localSheetId="34" hidden="1">'[8]4.8'!#REF!</definedName>
    <definedName name="ER" hidden="1">'[8]4.8'!#REF!</definedName>
    <definedName name="EST" localSheetId="1" hidden="1">'[1]4.9'!#REF!</definedName>
    <definedName name="EST" localSheetId="28" hidden="1">'[1]4.9'!#REF!</definedName>
    <definedName name="EST" localSheetId="34" hidden="1">'[1]4.9'!#REF!</definedName>
    <definedName name="EST" hidden="1">'[1]4.9'!#REF!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 localSheetId="18">#REF!</definedName>
    <definedName name="f" localSheetId="1">#REF!</definedName>
    <definedName name="f" localSheetId="19">#REF!</definedName>
    <definedName name="f" localSheetId="20">#REF!</definedName>
    <definedName name="f" localSheetId="21">#REF!</definedName>
    <definedName name="f" localSheetId="22">#REF!</definedName>
    <definedName name="f" localSheetId="23">#REF!</definedName>
    <definedName name="f" localSheetId="24">#REF!</definedName>
    <definedName name="f" localSheetId="25">#REF!</definedName>
    <definedName name="f" localSheetId="26">#REF!</definedName>
    <definedName name="f" localSheetId="27">#REF!</definedName>
    <definedName name="f" localSheetId="28">#REF!</definedName>
    <definedName name="f" localSheetId="29">#REF!</definedName>
    <definedName name="f" localSheetId="30">#REF!</definedName>
    <definedName name="f" localSheetId="31">#REF!</definedName>
    <definedName name="f" localSheetId="32">#REF!</definedName>
    <definedName name="f" localSheetId="33">#REF!</definedName>
    <definedName name="f" localSheetId="34">#REF!</definedName>
    <definedName name="f" localSheetId="35">#REF!</definedName>
    <definedName name="f" localSheetId="36">#REF!</definedName>
    <definedName name="f" localSheetId="37">#REF!</definedName>
    <definedName name="f" localSheetId="38">#REF!</definedName>
    <definedName name="f" localSheetId="39">#REF!</definedName>
    <definedName name="f" localSheetId="8">#REF!</definedName>
    <definedName name="f">#REF!</definedName>
    <definedName name="fbxd" localSheetId="9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 localSheetId="18">#REF!</definedName>
    <definedName name="fbxd" localSheetId="1">#REF!</definedName>
    <definedName name="fbxd" localSheetId="19">#REF!</definedName>
    <definedName name="fbxd" localSheetId="20">#REF!</definedName>
    <definedName name="fbxd" localSheetId="21">#REF!</definedName>
    <definedName name="fbxd" localSheetId="22">#REF!</definedName>
    <definedName name="fbxd" localSheetId="23">#REF!</definedName>
    <definedName name="fbxd" localSheetId="24">#REF!</definedName>
    <definedName name="fbxd" localSheetId="25">#REF!</definedName>
    <definedName name="fbxd" localSheetId="26">#REF!</definedName>
    <definedName name="fbxd" localSheetId="27">#REF!</definedName>
    <definedName name="fbxd" localSheetId="28">#REF!</definedName>
    <definedName name="fbxd" localSheetId="29">#REF!</definedName>
    <definedName name="fbxd" localSheetId="30">#REF!</definedName>
    <definedName name="fbxd" localSheetId="31">#REF!</definedName>
    <definedName name="fbxd" localSheetId="32">#REF!</definedName>
    <definedName name="fbxd" localSheetId="33">#REF!</definedName>
    <definedName name="fbxd" localSheetId="34">#REF!</definedName>
    <definedName name="fbxd" localSheetId="35">#REF!</definedName>
    <definedName name="fbxd" localSheetId="36">#REF!</definedName>
    <definedName name="fbxd" localSheetId="37">#REF!</definedName>
    <definedName name="fbxd" localSheetId="38">#REF!</definedName>
    <definedName name="fbxd" localSheetId="39">#REF!</definedName>
    <definedName name="fbxd" localSheetId="8">#REF!</definedName>
    <definedName name="fbxd">#REF!</definedName>
    <definedName name="fdf" localSheetId="9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 localSheetId="18">#REF!</definedName>
    <definedName name="fdf" localSheetId="1">#REF!</definedName>
    <definedName name="fdf" localSheetId="19">#REF!</definedName>
    <definedName name="fdf" localSheetId="20">#REF!</definedName>
    <definedName name="fdf" localSheetId="21">#REF!</definedName>
    <definedName name="fdf" localSheetId="22">#REF!</definedName>
    <definedName name="fdf" localSheetId="23">#REF!</definedName>
    <definedName name="fdf" localSheetId="24">#REF!</definedName>
    <definedName name="fdf" localSheetId="25">#REF!</definedName>
    <definedName name="fdf" localSheetId="26">#REF!</definedName>
    <definedName name="fdf" localSheetId="27">#REF!</definedName>
    <definedName name="fdf" localSheetId="28">#REF!</definedName>
    <definedName name="fdf" localSheetId="29">#REF!</definedName>
    <definedName name="fdf" localSheetId="30">#REF!</definedName>
    <definedName name="fdf" localSheetId="31">#REF!</definedName>
    <definedName name="fdf" localSheetId="32">#REF!</definedName>
    <definedName name="fdf" localSheetId="33">#REF!</definedName>
    <definedName name="fdf" localSheetId="34">#REF!</definedName>
    <definedName name="fdf" localSheetId="35">#REF!</definedName>
    <definedName name="fdf" localSheetId="36">#REF!</definedName>
    <definedName name="fdf" localSheetId="37">#REF!</definedName>
    <definedName name="fdf" localSheetId="38">#REF!</definedName>
    <definedName name="fdf" localSheetId="39">#REF!</definedName>
    <definedName name="fdf" localSheetId="8">#REF!</definedName>
    <definedName name="fdf">#REF!</definedName>
    <definedName name="fdfa" localSheetId="9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 localSheetId="14">#REF!</definedName>
    <definedName name="fdfa" localSheetId="15">#REF!</definedName>
    <definedName name="fdfa" localSheetId="16">#REF!</definedName>
    <definedName name="fdfa" localSheetId="17">#REF!</definedName>
    <definedName name="fdfa" localSheetId="18">#REF!</definedName>
    <definedName name="fdfa" localSheetId="1">#REF!</definedName>
    <definedName name="fdfa" localSheetId="19">#REF!</definedName>
    <definedName name="fdfa" localSheetId="20">#REF!</definedName>
    <definedName name="fdfa" localSheetId="21">#REF!</definedName>
    <definedName name="fdfa" localSheetId="22">#REF!</definedName>
    <definedName name="fdfa" localSheetId="23">#REF!</definedName>
    <definedName name="fdfa" localSheetId="24">#REF!</definedName>
    <definedName name="fdfa" localSheetId="25">#REF!</definedName>
    <definedName name="fdfa" localSheetId="26">#REF!</definedName>
    <definedName name="fdfa" localSheetId="27">#REF!</definedName>
    <definedName name="fdfa" localSheetId="28">#REF!</definedName>
    <definedName name="fdfa" localSheetId="29">#REF!</definedName>
    <definedName name="fdfa" localSheetId="30">#REF!</definedName>
    <definedName name="fdfa" localSheetId="31">#REF!</definedName>
    <definedName name="fdfa" localSheetId="32">#REF!</definedName>
    <definedName name="fdfa" localSheetId="33">#REF!</definedName>
    <definedName name="fdfa" localSheetId="34">#REF!</definedName>
    <definedName name="fdfa" localSheetId="35">#REF!</definedName>
    <definedName name="fdfa" localSheetId="36">#REF!</definedName>
    <definedName name="fdfa" localSheetId="37">#REF!</definedName>
    <definedName name="fdfa" localSheetId="38">#REF!</definedName>
    <definedName name="fdfa" localSheetId="39">#REF!</definedName>
    <definedName name="fdfa" localSheetId="8">#REF!</definedName>
    <definedName name="fdfa">#REF!</definedName>
    <definedName name="fdgdf" localSheetId="9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 localSheetId="14">#REF!</definedName>
    <definedName name="fdgdf" localSheetId="15">#REF!</definedName>
    <definedName name="fdgdf" localSheetId="16">#REF!</definedName>
    <definedName name="fdgdf" localSheetId="17">#REF!</definedName>
    <definedName name="fdgdf" localSheetId="18">#REF!</definedName>
    <definedName name="fdgdf" localSheetId="1">#REF!</definedName>
    <definedName name="fdgdf" localSheetId="19">#REF!</definedName>
    <definedName name="fdgdf" localSheetId="20">#REF!</definedName>
    <definedName name="fdgdf" localSheetId="21">#REF!</definedName>
    <definedName name="fdgdf" localSheetId="22">#REF!</definedName>
    <definedName name="fdgdf" localSheetId="23">#REF!</definedName>
    <definedName name="fdgdf" localSheetId="24">#REF!</definedName>
    <definedName name="fdgdf" localSheetId="25">#REF!</definedName>
    <definedName name="fdgdf" localSheetId="26">#REF!</definedName>
    <definedName name="fdgdf" localSheetId="27">#REF!</definedName>
    <definedName name="fdgdf" localSheetId="28">#REF!</definedName>
    <definedName name="fdgdf" localSheetId="29">#REF!</definedName>
    <definedName name="fdgdf" localSheetId="30">#REF!</definedName>
    <definedName name="fdgdf" localSheetId="31">#REF!</definedName>
    <definedName name="fdgdf" localSheetId="32">#REF!</definedName>
    <definedName name="fdgdf" localSheetId="33">#REF!</definedName>
    <definedName name="fdgdf" localSheetId="34">#REF!</definedName>
    <definedName name="fdgdf" localSheetId="35">#REF!</definedName>
    <definedName name="fdgdf" localSheetId="36">#REF!</definedName>
    <definedName name="fdgdf" localSheetId="37">#REF!</definedName>
    <definedName name="fdgdf" localSheetId="38">#REF!</definedName>
    <definedName name="fdgdf" localSheetId="39">#REF!</definedName>
    <definedName name="fdgdf" localSheetId="8">#REF!</definedName>
    <definedName name="fdgdf">#REF!</definedName>
    <definedName name="fdgf" localSheetId="9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 localSheetId="14">#REF!</definedName>
    <definedName name="fdgf" localSheetId="15">#REF!</definedName>
    <definedName name="fdgf" localSheetId="16">#REF!</definedName>
    <definedName name="fdgf" localSheetId="17">#REF!</definedName>
    <definedName name="fdgf" localSheetId="18">#REF!</definedName>
    <definedName name="fdgf" localSheetId="1">#REF!</definedName>
    <definedName name="fdgf" localSheetId="19">#REF!</definedName>
    <definedName name="fdgf" localSheetId="20">#REF!</definedName>
    <definedName name="fdgf" localSheetId="21">#REF!</definedName>
    <definedName name="fdgf" localSheetId="22">#REF!</definedName>
    <definedName name="fdgf" localSheetId="23">#REF!</definedName>
    <definedName name="fdgf" localSheetId="24">#REF!</definedName>
    <definedName name="fdgf" localSheetId="25">#REF!</definedName>
    <definedName name="fdgf" localSheetId="26">#REF!</definedName>
    <definedName name="fdgf" localSheetId="27">#REF!</definedName>
    <definedName name="fdgf" localSheetId="28">#REF!</definedName>
    <definedName name="fdgf" localSheetId="29">#REF!</definedName>
    <definedName name="fdgf" localSheetId="30">#REF!</definedName>
    <definedName name="fdgf" localSheetId="31">#REF!</definedName>
    <definedName name="fdgf" localSheetId="32">#REF!</definedName>
    <definedName name="fdgf" localSheetId="33">#REF!</definedName>
    <definedName name="fdgf" localSheetId="34">#REF!</definedName>
    <definedName name="fdgf" localSheetId="35">#REF!</definedName>
    <definedName name="fdgf" localSheetId="36">#REF!</definedName>
    <definedName name="fdgf" localSheetId="37">#REF!</definedName>
    <definedName name="fdgf" localSheetId="38">#REF!</definedName>
    <definedName name="fdgf" localSheetId="39">#REF!</definedName>
    <definedName name="fdgf" localSheetId="8">#REF!</definedName>
    <definedName name="fdgf">#REF!</definedName>
    <definedName name="female" localSheetId="1" hidden="1">'[8]4.8'!#REF!</definedName>
    <definedName name="female" localSheetId="28" hidden="1">'[8]4.8'!#REF!</definedName>
    <definedName name="female" localSheetId="34" hidden="1">'[8]4.8'!#REF!</definedName>
    <definedName name="female" hidden="1">'[8]4.8'!#REF!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31">#REF!</definedName>
    <definedName name="ff" localSheetId="32">#REF!</definedName>
    <definedName name="ff" localSheetId="33">#REF!</definedName>
    <definedName name="ff" localSheetId="34">#REF!</definedName>
    <definedName name="ff" localSheetId="35">#REF!</definedName>
    <definedName name="ff" localSheetId="36">#REF!</definedName>
    <definedName name="ff" localSheetId="37">#REF!</definedName>
    <definedName name="ff" localSheetId="38">#REF!</definedName>
    <definedName name="ff" localSheetId="39">#REF!</definedName>
    <definedName name="ff" localSheetId="8">#REF!</definedName>
    <definedName name="ff">#REF!</definedName>
    <definedName name="fffh" localSheetId="9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 localSheetId="18">#REF!</definedName>
    <definedName name="fffh" localSheetId="1">#REF!</definedName>
    <definedName name="fffh" localSheetId="19">#REF!</definedName>
    <definedName name="fffh" localSheetId="20">#REF!</definedName>
    <definedName name="fffh" localSheetId="21">#REF!</definedName>
    <definedName name="fffh" localSheetId="22">#REF!</definedName>
    <definedName name="fffh" localSheetId="23">#REF!</definedName>
    <definedName name="fffh" localSheetId="24">#REF!</definedName>
    <definedName name="fffh" localSheetId="25">#REF!</definedName>
    <definedName name="fffh" localSheetId="26">#REF!</definedName>
    <definedName name="fffh" localSheetId="27">#REF!</definedName>
    <definedName name="fffh" localSheetId="28">#REF!</definedName>
    <definedName name="fffh" localSheetId="29">#REF!</definedName>
    <definedName name="fffh" localSheetId="30">#REF!</definedName>
    <definedName name="fffh" localSheetId="31">#REF!</definedName>
    <definedName name="fffh" localSheetId="32">#REF!</definedName>
    <definedName name="fffh" localSheetId="33">#REF!</definedName>
    <definedName name="fffh" localSheetId="34">#REF!</definedName>
    <definedName name="fffh" localSheetId="35">#REF!</definedName>
    <definedName name="fffh" localSheetId="36">#REF!</definedName>
    <definedName name="fffh" localSheetId="37">#REF!</definedName>
    <definedName name="fffh" localSheetId="38">#REF!</definedName>
    <definedName name="fffh" localSheetId="39">#REF!</definedName>
    <definedName name="fffh" localSheetId="8">#REF!</definedName>
    <definedName name="fffh">#REF!</definedName>
    <definedName name="fffrt" localSheetId="9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 localSheetId="18">#REF!</definedName>
    <definedName name="fffrt" localSheetId="1">#REF!</definedName>
    <definedName name="fffrt" localSheetId="19">#REF!</definedName>
    <definedName name="fffrt" localSheetId="20">#REF!</definedName>
    <definedName name="fffrt" localSheetId="21">#REF!</definedName>
    <definedName name="fffrt" localSheetId="22">#REF!</definedName>
    <definedName name="fffrt" localSheetId="23">#REF!</definedName>
    <definedName name="fffrt" localSheetId="24">#REF!</definedName>
    <definedName name="fffrt" localSheetId="25">#REF!</definedName>
    <definedName name="fffrt" localSheetId="26">#REF!</definedName>
    <definedName name="fffrt" localSheetId="27">#REF!</definedName>
    <definedName name="fffrt" localSheetId="28">#REF!</definedName>
    <definedName name="fffrt" localSheetId="29">#REF!</definedName>
    <definedName name="fffrt" localSheetId="30">#REF!</definedName>
    <definedName name="fffrt" localSheetId="31">#REF!</definedName>
    <definedName name="fffrt" localSheetId="32">#REF!</definedName>
    <definedName name="fffrt" localSheetId="33">#REF!</definedName>
    <definedName name="fffrt" localSheetId="34">#REF!</definedName>
    <definedName name="fffrt" localSheetId="35">#REF!</definedName>
    <definedName name="fffrt" localSheetId="36">#REF!</definedName>
    <definedName name="fffrt" localSheetId="37">#REF!</definedName>
    <definedName name="fffrt" localSheetId="38">#REF!</definedName>
    <definedName name="fffrt" localSheetId="39">#REF!</definedName>
    <definedName name="fffrt" localSheetId="8">#REF!</definedName>
    <definedName name="fffrt">#REF!</definedName>
    <definedName name="ffft" localSheetId="9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 localSheetId="14">#REF!</definedName>
    <definedName name="ffft" localSheetId="15">#REF!</definedName>
    <definedName name="ffft" localSheetId="16">#REF!</definedName>
    <definedName name="ffft" localSheetId="17">#REF!</definedName>
    <definedName name="ffft" localSheetId="18">#REF!</definedName>
    <definedName name="ffft" localSheetId="1">#REF!</definedName>
    <definedName name="ffft" localSheetId="19">#REF!</definedName>
    <definedName name="ffft" localSheetId="20">#REF!</definedName>
    <definedName name="ffft" localSheetId="21">#REF!</definedName>
    <definedName name="ffft" localSheetId="22">#REF!</definedName>
    <definedName name="ffft" localSheetId="23">#REF!</definedName>
    <definedName name="ffft" localSheetId="24">#REF!</definedName>
    <definedName name="ffft" localSheetId="25">#REF!</definedName>
    <definedName name="ffft" localSheetId="26">#REF!</definedName>
    <definedName name="ffft" localSheetId="27">#REF!</definedName>
    <definedName name="ffft" localSheetId="28">#REF!</definedName>
    <definedName name="ffft" localSheetId="29">#REF!</definedName>
    <definedName name="ffft" localSheetId="30">#REF!</definedName>
    <definedName name="ffft" localSheetId="31">#REF!</definedName>
    <definedName name="ffft" localSheetId="32">#REF!</definedName>
    <definedName name="ffft" localSheetId="33">#REF!</definedName>
    <definedName name="ffft" localSheetId="34">#REF!</definedName>
    <definedName name="ffft" localSheetId="35">#REF!</definedName>
    <definedName name="ffft" localSheetId="36">#REF!</definedName>
    <definedName name="ffft" localSheetId="37">#REF!</definedName>
    <definedName name="ffft" localSheetId="38">#REF!</definedName>
    <definedName name="ffft" localSheetId="39">#REF!</definedName>
    <definedName name="ffft" localSheetId="8">#REF!</definedName>
    <definedName name="ffft">#REF!</definedName>
    <definedName name="fgd" localSheetId="9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 localSheetId="14">#REF!</definedName>
    <definedName name="fgd" localSheetId="15">#REF!</definedName>
    <definedName name="fgd" localSheetId="16">#REF!</definedName>
    <definedName name="fgd" localSheetId="17">#REF!</definedName>
    <definedName name="fgd" localSheetId="18">#REF!</definedName>
    <definedName name="fgd" localSheetId="1">#REF!</definedName>
    <definedName name="fgd" localSheetId="19">#REF!</definedName>
    <definedName name="fgd" localSheetId="20">#REF!</definedName>
    <definedName name="fgd" localSheetId="21">#REF!</definedName>
    <definedName name="fgd" localSheetId="22">#REF!</definedName>
    <definedName name="fgd" localSheetId="23">#REF!</definedName>
    <definedName name="fgd" localSheetId="24">#REF!</definedName>
    <definedName name="fgd" localSheetId="25">#REF!</definedName>
    <definedName name="fgd" localSheetId="26">#REF!</definedName>
    <definedName name="fgd" localSheetId="27">#REF!</definedName>
    <definedName name="fgd" localSheetId="28">#REF!</definedName>
    <definedName name="fgd" localSheetId="29">#REF!</definedName>
    <definedName name="fgd" localSheetId="30">#REF!</definedName>
    <definedName name="fgd" localSheetId="31">#REF!</definedName>
    <definedName name="fgd" localSheetId="32">#REF!</definedName>
    <definedName name="fgd" localSheetId="33">#REF!</definedName>
    <definedName name="fgd" localSheetId="34">#REF!</definedName>
    <definedName name="fgd" localSheetId="35">#REF!</definedName>
    <definedName name="fgd" localSheetId="36">#REF!</definedName>
    <definedName name="fgd" localSheetId="37">#REF!</definedName>
    <definedName name="fgd" localSheetId="38">#REF!</definedName>
    <definedName name="fgd" localSheetId="39">#REF!</definedName>
    <definedName name="fgd" localSheetId="8">#REF!</definedName>
    <definedName name="fgd">#REF!</definedName>
    <definedName name="fgdf" localSheetId="9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 localSheetId="14">#REF!</definedName>
    <definedName name="fgdf" localSheetId="15">#REF!</definedName>
    <definedName name="fgdf" localSheetId="16">#REF!</definedName>
    <definedName name="fgdf" localSheetId="17">#REF!</definedName>
    <definedName name="fgdf" localSheetId="18">#REF!</definedName>
    <definedName name="fgdf" localSheetId="1">#REF!</definedName>
    <definedName name="fgdf" localSheetId="19">#REF!</definedName>
    <definedName name="fgdf" localSheetId="20">#REF!</definedName>
    <definedName name="fgdf" localSheetId="21">#REF!</definedName>
    <definedName name="fgdf" localSheetId="22">#REF!</definedName>
    <definedName name="fgdf" localSheetId="23">#REF!</definedName>
    <definedName name="fgdf" localSheetId="24">#REF!</definedName>
    <definedName name="fgdf" localSheetId="25">#REF!</definedName>
    <definedName name="fgdf" localSheetId="26">#REF!</definedName>
    <definedName name="fgdf" localSheetId="27">#REF!</definedName>
    <definedName name="fgdf" localSheetId="28">#REF!</definedName>
    <definedName name="fgdf" localSheetId="29">#REF!</definedName>
    <definedName name="fgdf" localSheetId="30">#REF!</definedName>
    <definedName name="fgdf" localSheetId="31">#REF!</definedName>
    <definedName name="fgdf" localSheetId="32">#REF!</definedName>
    <definedName name="fgdf" localSheetId="33">#REF!</definedName>
    <definedName name="fgdf" localSheetId="34">#REF!</definedName>
    <definedName name="fgdf" localSheetId="35">#REF!</definedName>
    <definedName name="fgdf" localSheetId="36">#REF!</definedName>
    <definedName name="fgdf" localSheetId="37">#REF!</definedName>
    <definedName name="fgdf" localSheetId="38">#REF!</definedName>
    <definedName name="fgdf" localSheetId="39">#REF!</definedName>
    <definedName name="fgdf" localSheetId="8">#REF!</definedName>
    <definedName name="fgdf">#REF!</definedName>
    <definedName name="fgfg" localSheetId="9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 localSheetId="14">#REF!</definedName>
    <definedName name="fgfg" localSheetId="15">#REF!</definedName>
    <definedName name="fgfg" localSheetId="16">#REF!</definedName>
    <definedName name="fgfg" localSheetId="17">#REF!</definedName>
    <definedName name="fgfg" localSheetId="18">#REF!</definedName>
    <definedName name="fgfg" localSheetId="1">#REF!</definedName>
    <definedName name="fgfg" localSheetId="19">#REF!</definedName>
    <definedName name="fgfg" localSheetId="20">#REF!</definedName>
    <definedName name="fgfg" localSheetId="21">#REF!</definedName>
    <definedName name="fgfg" localSheetId="22">#REF!</definedName>
    <definedName name="fgfg" localSheetId="23">#REF!</definedName>
    <definedName name="fgfg" localSheetId="24">#REF!</definedName>
    <definedName name="fgfg" localSheetId="25">#REF!</definedName>
    <definedName name="fgfg" localSheetId="26">#REF!</definedName>
    <definedName name="fgfg" localSheetId="27">#REF!</definedName>
    <definedName name="fgfg" localSheetId="28">#REF!</definedName>
    <definedName name="fgfg" localSheetId="29">#REF!</definedName>
    <definedName name="fgfg" localSheetId="30">#REF!</definedName>
    <definedName name="fgfg" localSheetId="31">#REF!</definedName>
    <definedName name="fgfg" localSheetId="32">#REF!</definedName>
    <definedName name="fgfg" localSheetId="33">#REF!</definedName>
    <definedName name="fgfg" localSheetId="34">#REF!</definedName>
    <definedName name="fgfg" localSheetId="35">#REF!</definedName>
    <definedName name="fgfg" localSheetId="36">#REF!</definedName>
    <definedName name="fgfg" localSheetId="37">#REF!</definedName>
    <definedName name="fgfg" localSheetId="38">#REF!</definedName>
    <definedName name="fgfg" localSheetId="39">#REF!</definedName>
    <definedName name="fgfg" localSheetId="8">#REF!</definedName>
    <definedName name="fgfg">#REF!</definedName>
    <definedName name="fghf" localSheetId="9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 localSheetId="14">#REF!</definedName>
    <definedName name="fghf" localSheetId="15">#REF!</definedName>
    <definedName name="fghf" localSheetId="16">#REF!</definedName>
    <definedName name="fghf" localSheetId="17">#REF!</definedName>
    <definedName name="fghf" localSheetId="18">#REF!</definedName>
    <definedName name="fghf" localSheetId="1">#REF!</definedName>
    <definedName name="fghf" localSheetId="19">#REF!</definedName>
    <definedName name="fghf" localSheetId="20">#REF!</definedName>
    <definedName name="fghf" localSheetId="21">#REF!</definedName>
    <definedName name="fghf" localSheetId="22">#REF!</definedName>
    <definedName name="fghf" localSheetId="23">#REF!</definedName>
    <definedName name="fghf" localSheetId="24">#REF!</definedName>
    <definedName name="fghf" localSheetId="25">#REF!</definedName>
    <definedName name="fghf" localSheetId="26">#REF!</definedName>
    <definedName name="fghf" localSheetId="27">#REF!</definedName>
    <definedName name="fghf" localSheetId="28">#REF!</definedName>
    <definedName name="fghf" localSheetId="29">#REF!</definedName>
    <definedName name="fghf" localSheetId="30">#REF!</definedName>
    <definedName name="fghf" localSheetId="31">#REF!</definedName>
    <definedName name="fghf" localSheetId="32">#REF!</definedName>
    <definedName name="fghf" localSheetId="33">#REF!</definedName>
    <definedName name="fghf" localSheetId="34">#REF!</definedName>
    <definedName name="fghf" localSheetId="35">#REF!</definedName>
    <definedName name="fghf" localSheetId="36">#REF!</definedName>
    <definedName name="fghf" localSheetId="37">#REF!</definedName>
    <definedName name="fghf" localSheetId="38">#REF!</definedName>
    <definedName name="fghf" localSheetId="39">#REF!</definedName>
    <definedName name="fghf" localSheetId="8">#REF!</definedName>
    <definedName name="fghf">#REF!</definedName>
    <definedName name="fghfg" localSheetId="9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 localSheetId="14">#REF!</definedName>
    <definedName name="fghfg" localSheetId="15">#REF!</definedName>
    <definedName name="fghfg" localSheetId="16">#REF!</definedName>
    <definedName name="fghfg" localSheetId="17">#REF!</definedName>
    <definedName name="fghfg" localSheetId="18">#REF!</definedName>
    <definedName name="fghfg" localSheetId="1">#REF!</definedName>
    <definedName name="fghfg" localSheetId="19">#REF!</definedName>
    <definedName name="fghfg" localSheetId="20">#REF!</definedName>
    <definedName name="fghfg" localSheetId="21">#REF!</definedName>
    <definedName name="fghfg" localSheetId="22">#REF!</definedName>
    <definedName name="fghfg" localSheetId="23">#REF!</definedName>
    <definedName name="fghfg" localSheetId="24">#REF!</definedName>
    <definedName name="fghfg" localSheetId="25">#REF!</definedName>
    <definedName name="fghfg" localSheetId="26">#REF!</definedName>
    <definedName name="fghfg" localSheetId="27">#REF!</definedName>
    <definedName name="fghfg" localSheetId="28">#REF!</definedName>
    <definedName name="fghfg" localSheetId="29">#REF!</definedName>
    <definedName name="fghfg" localSheetId="30">#REF!</definedName>
    <definedName name="fghfg" localSheetId="31">#REF!</definedName>
    <definedName name="fghfg" localSheetId="32">#REF!</definedName>
    <definedName name="fghfg" localSheetId="33">#REF!</definedName>
    <definedName name="fghfg" localSheetId="34">#REF!</definedName>
    <definedName name="fghfg" localSheetId="35">#REF!</definedName>
    <definedName name="fghfg" localSheetId="36">#REF!</definedName>
    <definedName name="fghfg" localSheetId="37">#REF!</definedName>
    <definedName name="fghfg" localSheetId="38">#REF!</definedName>
    <definedName name="fghfg" localSheetId="39">#REF!</definedName>
    <definedName name="fghfg" localSheetId="8">#REF!</definedName>
    <definedName name="fghfg">#REF!</definedName>
    <definedName name="fret" localSheetId="9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 localSheetId="14">#REF!</definedName>
    <definedName name="fret" localSheetId="15">#REF!</definedName>
    <definedName name="fret" localSheetId="16">#REF!</definedName>
    <definedName name="fret" localSheetId="17">#REF!</definedName>
    <definedName name="fret" localSheetId="18">#REF!</definedName>
    <definedName name="fret" localSheetId="1">#REF!</definedName>
    <definedName name="fret" localSheetId="19">#REF!</definedName>
    <definedName name="fret" localSheetId="20">#REF!</definedName>
    <definedName name="fret" localSheetId="21">#REF!</definedName>
    <definedName name="fret" localSheetId="22">#REF!</definedName>
    <definedName name="fret" localSheetId="23">#REF!</definedName>
    <definedName name="fret" localSheetId="24">#REF!</definedName>
    <definedName name="fret" localSheetId="25">#REF!</definedName>
    <definedName name="fret" localSheetId="26">#REF!</definedName>
    <definedName name="fret" localSheetId="27">#REF!</definedName>
    <definedName name="fret" localSheetId="28">#REF!</definedName>
    <definedName name="fret" localSheetId="29">#REF!</definedName>
    <definedName name="fret" localSheetId="30">#REF!</definedName>
    <definedName name="fret" localSheetId="31">#REF!</definedName>
    <definedName name="fret" localSheetId="32">#REF!</definedName>
    <definedName name="fret" localSheetId="33">#REF!</definedName>
    <definedName name="fret" localSheetId="34">#REF!</definedName>
    <definedName name="fret" localSheetId="35">#REF!</definedName>
    <definedName name="fret" localSheetId="36">#REF!</definedName>
    <definedName name="fret" localSheetId="37">#REF!</definedName>
    <definedName name="fret" localSheetId="38">#REF!</definedName>
    <definedName name="fret" localSheetId="39">#REF!</definedName>
    <definedName name="fret" localSheetId="8">#REF!</definedName>
    <definedName name="fret">#REF!</definedName>
    <definedName name="fsd" localSheetId="9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 localSheetId="14">#REF!</definedName>
    <definedName name="fsd" localSheetId="15">#REF!</definedName>
    <definedName name="fsd" localSheetId="16">#REF!</definedName>
    <definedName name="fsd" localSheetId="17">#REF!</definedName>
    <definedName name="fsd" localSheetId="18">#REF!</definedName>
    <definedName name="fsd" localSheetId="1">#REF!</definedName>
    <definedName name="fsd" localSheetId="19">#REF!</definedName>
    <definedName name="fsd" localSheetId="20">#REF!</definedName>
    <definedName name="fsd" localSheetId="21">#REF!</definedName>
    <definedName name="fsd" localSheetId="22">#REF!</definedName>
    <definedName name="fsd" localSheetId="23">#REF!</definedName>
    <definedName name="fsd" localSheetId="24">#REF!</definedName>
    <definedName name="fsd" localSheetId="25">#REF!</definedName>
    <definedName name="fsd" localSheetId="26">#REF!</definedName>
    <definedName name="fsd" localSheetId="27">#REF!</definedName>
    <definedName name="fsd" localSheetId="28">#REF!</definedName>
    <definedName name="fsd" localSheetId="29">#REF!</definedName>
    <definedName name="fsd" localSheetId="30">#REF!</definedName>
    <definedName name="fsd" localSheetId="31">#REF!</definedName>
    <definedName name="fsd" localSheetId="32">#REF!</definedName>
    <definedName name="fsd" localSheetId="33">#REF!</definedName>
    <definedName name="fsd" localSheetId="34">#REF!</definedName>
    <definedName name="fsd" localSheetId="35">#REF!</definedName>
    <definedName name="fsd" localSheetId="36">#REF!</definedName>
    <definedName name="fsd" localSheetId="37">#REF!</definedName>
    <definedName name="fsd" localSheetId="38">#REF!</definedName>
    <definedName name="fsd" localSheetId="39">#REF!</definedName>
    <definedName name="fsd" localSheetId="8">#REF!</definedName>
    <definedName name="fsd">#REF!</definedName>
    <definedName name="fsggf" localSheetId="1" hidden="1">'[9]4.9'!#REF!</definedName>
    <definedName name="fsggf" localSheetId="28" hidden="1">'[9]4.9'!#REF!</definedName>
    <definedName name="fsggf" localSheetId="34" hidden="1">'[9]4.9'!#REF!</definedName>
    <definedName name="fsggf" hidden="1">'[9]4.9'!#REF!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 localSheetId="14">#REF!</definedName>
    <definedName name="g" localSheetId="15">#REF!</definedName>
    <definedName name="g" localSheetId="16">#REF!</definedName>
    <definedName name="g" localSheetId="17">#REF!</definedName>
    <definedName name="g" localSheetId="18">#REF!</definedName>
    <definedName name="g" localSheetId="1">#REF!</definedName>
    <definedName name="g" localSheetId="19">#REF!</definedName>
    <definedName name="g" localSheetId="20">#REF!</definedName>
    <definedName name="g" localSheetId="21">#REF!</definedName>
    <definedName name="g" localSheetId="22">#REF!</definedName>
    <definedName name="g" localSheetId="23">#REF!</definedName>
    <definedName name="g" localSheetId="24">#REF!</definedName>
    <definedName name="g" localSheetId="25">#REF!</definedName>
    <definedName name="g" localSheetId="26">#REF!</definedName>
    <definedName name="g" localSheetId="27">#REF!</definedName>
    <definedName name="g" localSheetId="28">#REF!</definedName>
    <definedName name="g" localSheetId="29">#REF!</definedName>
    <definedName name="g" localSheetId="30">#REF!</definedName>
    <definedName name="g" localSheetId="31">#REF!</definedName>
    <definedName name="g" localSheetId="32">#REF!</definedName>
    <definedName name="g" localSheetId="33">#REF!</definedName>
    <definedName name="g" localSheetId="34">#REF!</definedName>
    <definedName name="g" localSheetId="35">#REF!</definedName>
    <definedName name="g" localSheetId="36">#REF!</definedName>
    <definedName name="g" localSheetId="37">#REF!</definedName>
    <definedName name="g" localSheetId="38">#REF!</definedName>
    <definedName name="g" localSheetId="39">#REF!</definedName>
    <definedName name="g" localSheetId="8">#REF!</definedName>
    <definedName name="g">#REF!</definedName>
    <definedName name="gd" localSheetId="1" hidden="1">'[8]4.8'!#REF!</definedName>
    <definedName name="gd" localSheetId="28" hidden="1">'[8]4.8'!#REF!</definedName>
    <definedName name="gd" localSheetId="34" hidden="1">'[8]4.8'!#REF!</definedName>
    <definedName name="gd" hidden="1">'[8]4.8'!#REF!</definedName>
    <definedName name="gdfg" localSheetId="9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 localSheetId="18">#REF!</definedName>
    <definedName name="gdfg" localSheetId="1">#REF!</definedName>
    <definedName name="gdfg" localSheetId="19">#REF!</definedName>
    <definedName name="gdfg" localSheetId="20">#REF!</definedName>
    <definedName name="gdfg" localSheetId="21">#REF!</definedName>
    <definedName name="gdfg" localSheetId="22">#REF!</definedName>
    <definedName name="gdfg" localSheetId="23">#REF!</definedName>
    <definedName name="gdfg" localSheetId="24">#REF!</definedName>
    <definedName name="gdfg" localSheetId="25">#REF!</definedName>
    <definedName name="gdfg" localSheetId="26">#REF!</definedName>
    <definedName name="gdfg" localSheetId="27">#REF!</definedName>
    <definedName name="gdfg" localSheetId="28">#REF!</definedName>
    <definedName name="gdfg" localSheetId="29">#REF!</definedName>
    <definedName name="gdfg" localSheetId="30">#REF!</definedName>
    <definedName name="gdfg" localSheetId="31">#REF!</definedName>
    <definedName name="gdfg" localSheetId="32">#REF!</definedName>
    <definedName name="gdfg" localSheetId="33">#REF!</definedName>
    <definedName name="gdfg" localSheetId="34">#REF!</definedName>
    <definedName name="gdfg" localSheetId="35">#REF!</definedName>
    <definedName name="gdfg" localSheetId="36">#REF!</definedName>
    <definedName name="gdfg" localSheetId="37">#REF!</definedName>
    <definedName name="gdfg" localSheetId="38">#REF!</definedName>
    <definedName name="gdfg" localSheetId="39">#REF!</definedName>
    <definedName name="gdfg" localSheetId="8">#REF!</definedName>
    <definedName name="gdfg">#REF!</definedName>
    <definedName name="gdgdh" localSheetId="9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 localSheetId="18">#REF!</definedName>
    <definedName name="gdgdh" localSheetId="1">#REF!</definedName>
    <definedName name="gdgdh" localSheetId="19">#REF!</definedName>
    <definedName name="gdgdh" localSheetId="20">#REF!</definedName>
    <definedName name="gdgdh" localSheetId="21">#REF!</definedName>
    <definedName name="gdgdh" localSheetId="22">#REF!</definedName>
    <definedName name="gdgdh" localSheetId="23">#REF!</definedName>
    <definedName name="gdgdh" localSheetId="24">#REF!</definedName>
    <definedName name="gdgdh" localSheetId="25">#REF!</definedName>
    <definedName name="gdgdh" localSheetId="26">#REF!</definedName>
    <definedName name="gdgdh" localSheetId="27">#REF!</definedName>
    <definedName name="gdgdh" localSheetId="28">#REF!</definedName>
    <definedName name="gdgdh" localSheetId="29">#REF!</definedName>
    <definedName name="gdgdh" localSheetId="30">#REF!</definedName>
    <definedName name="gdgdh" localSheetId="31">#REF!</definedName>
    <definedName name="gdgdh" localSheetId="32">#REF!</definedName>
    <definedName name="gdgdh" localSheetId="33">#REF!</definedName>
    <definedName name="gdgdh" localSheetId="34">#REF!</definedName>
    <definedName name="gdgdh" localSheetId="35">#REF!</definedName>
    <definedName name="gdgdh" localSheetId="36">#REF!</definedName>
    <definedName name="gdgdh" localSheetId="37">#REF!</definedName>
    <definedName name="gdgdh" localSheetId="38">#REF!</definedName>
    <definedName name="gdgdh" localSheetId="39">#REF!</definedName>
    <definedName name="gdgdh" localSheetId="8">#REF!</definedName>
    <definedName name="gdgdh">#REF!</definedName>
    <definedName name="gfdgf" localSheetId="9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 localSheetId="18">#REF!</definedName>
    <definedName name="gfdgf" localSheetId="1">#REF!</definedName>
    <definedName name="gfdgf" localSheetId="19">#REF!</definedName>
    <definedName name="gfdgf" localSheetId="20">#REF!</definedName>
    <definedName name="gfdgf" localSheetId="21">#REF!</definedName>
    <definedName name="gfdgf" localSheetId="22">#REF!</definedName>
    <definedName name="gfdgf" localSheetId="23">#REF!</definedName>
    <definedName name="gfdgf" localSheetId="24">#REF!</definedName>
    <definedName name="gfdgf" localSheetId="25">#REF!</definedName>
    <definedName name="gfdgf" localSheetId="26">#REF!</definedName>
    <definedName name="gfdgf" localSheetId="27">#REF!</definedName>
    <definedName name="gfdgf" localSheetId="28">#REF!</definedName>
    <definedName name="gfdgf" localSheetId="29">#REF!</definedName>
    <definedName name="gfdgf" localSheetId="30">#REF!</definedName>
    <definedName name="gfdgf" localSheetId="31">#REF!</definedName>
    <definedName name="gfdgf" localSheetId="32">#REF!</definedName>
    <definedName name="gfdgf" localSheetId="33">#REF!</definedName>
    <definedName name="gfdgf" localSheetId="34">#REF!</definedName>
    <definedName name="gfdgf" localSheetId="35">#REF!</definedName>
    <definedName name="gfdgf" localSheetId="36">#REF!</definedName>
    <definedName name="gfdgf" localSheetId="37">#REF!</definedName>
    <definedName name="gfdgf" localSheetId="38">#REF!</definedName>
    <definedName name="gfdgf" localSheetId="39">#REF!</definedName>
    <definedName name="gfdgf" localSheetId="8">#REF!</definedName>
    <definedName name="gfdgf">#REF!</definedName>
    <definedName name="gfgdt" localSheetId="9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 localSheetId="14">#REF!</definedName>
    <definedName name="gfgdt" localSheetId="15">#REF!</definedName>
    <definedName name="gfgdt" localSheetId="16">#REF!</definedName>
    <definedName name="gfgdt" localSheetId="17">#REF!</definedName>
    <definedName name="gfgdt" localSheetId="18">#REF!</definedName>
    <definedName name="gfgdt" localSheetId="1">#REF!</definedName>
    <definedName name="gfgdt" localSheetId="19">#REF!</definedName>
    <definedName name="gfgdt" localSheetId="20">#REF!</definedName>
    <definedName name="gfgdt" localSheetId="21">#REF!</definedName>
    <definedName name="gfgdt" localSheetId="22">#REF!</definedName>
    <definedName name="gfgdt" localSheetId="23">#REF!</definedName>
    <definedName name="gfgdt" localSheetId="24">#REF!</definedName>
    <definedName name="gfgdt" localSheetId="25">#REF!</definedName>
    <definedName name="gfgdt" localSheetId="26">#REF!</definedName>
    <definedName name="gfgdt" localSheetId="27">#REF!</definedName>
    <definedName name="gfgdt" localSheetId="28">#REF!</definedName>
    <definedName name="gfgdt" localSheetId="29">#REF!</definedName>
    <definedName name="gfgdt" localSheetId="30">#REF!</definedName>
    <definedName name="gfgdt" localSheetId="31">#REF!</definedName>
    <definedName name="gfgdt" localSheetId="32">#REF!</definedName>
    <definedName name="gfgdt" localSheetId="33">#REF!</definedName>
    <definedName name="gfgdt" localSheetId="34">#REF!</definedName>
    <definedName name="gfgdt" localSheetId="35">#REF!</definedName>
    <definedName name="gfgdt" localSheetId="36">#REF!</definedName>
    <definedName name="gfgdt" localSheetId="37">#REF!</definedName>
    <definedName name="gfgdt" localSheetId="38">#REF!</definedName>
    <definedName name="gfgdt" localSheetId="39">#REF!</definedName>
    <definedName name="gfgdt" localSheetId="8">#REF!</definedName>
    <definedName name="gfgdt">#REF!</definedName>
    <definedName name="gfhf" localSheetId="9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 localSheetId="14">#REF!</definedName>
    <definedName name="gfhf" localSheetId="15">#REF!</definedName>
    <definedName name="gfhf" localSheetId="16">#REF!</definedName>
    <definedName name="gfhf" localSheetId="17">#REF!</definedName>
    <definedName name="gfhf" localSheetId="18">#REF!</definedName>
    <definedName name="gfhf" localSheetId="1">#REF!</definedName>
    <definedName name="gfhf" localSheetId="19">#REF!</definedName>
    <definedName name="gfhf" localSheetId="20">#REF!</definedName>
    <definedName name="gfhf" localSheetId="21">#REF!</definedName>
    <definedName name="gfhf" localSheetId="22">#REF!</definedName>
    <definedName name="gfhf" localSheetId="23">#REF!</definedName>
    <definedName name="gfhf" localSheetId="24">#REF!</definedName>
    <definedName name="gfhf" localSheetId="25">#REF!</definedName>
    <definedName name="gfhf" localSheetId="26">#REF!</definedName>
    <definedName name="gfhf" localSheetId="27">#REF!</definedName>
    <definedName name="gfhf" localSheetId="28">#REF!</definedName>
    <definedName name="gfhf" localSheetId="29">#REF!</definedName>
    <definedName name="gfhf" localSheetId="30">#REF!</definedName>
    <definedName name="gfhf" localSheetId="31">#REF!</definedName>
    <definedName name="gfhf" localSheetId="32">#REF!</definedName>
    <definedName name="gfhf" localSheetId="33">#REF!</definedName>
    <definedName name="gfhf" localSheetId="34">#REF!</definedName>
    <definedName name="gfhf" localSheetId="35">#REF!</definedName>
    <definedName name="gfhf" localSheetId="36">#REF!</definedName>
    <definedName name="gfhf" localSheetId="37">#REF!</definedName>
    <definedName name="gfhf" localSheetId="38">#REF!</definedName>
    <definedName name="gfhf" localSheetId="39">#REF!</definedName>
    <definedName name="gfhf" localSheetId="8">#REF!</definedName>
    <definedName name="gfhf">#REF!</definedName>
    <definedName name="gfhfg" localSheetId="9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 localSheetId="14">#REF!</definedName>
    <definedName name="gfhfg" localSheetId="15">#REF!</definedName>
    <definedName name="gfhfg" localSheetId="16">#REF!</definedName>
    <definedName name="gfhfg" localSheetId="17">#REF!</definedName>
    <definedName name="gfhfg" localSheetId="18">#REF!</definedName>
    <definedName name="gfhfg" localSheetId="1">#REF!</definedName>
    <definedName name="gfhfg" localSheetId="19">#REF!</definedName>
    <definedName name="gfhfg" localSheetId="20">#REF!</definedName>
    <definedName name="gfhfg" localSheetId="21">#REF!</definedName>
    <definedName name="gfhfg" localSheetId="22">#REF!</definedName>
    <definedName name="gfhfg" localSheetId="23">#REF!</definedName>
    <definedName name="gfhfg" localSheetId="24">#REF!</definedName>
    <definedName name="gfhfg" localSheetId="25">#REF!</definedName>
    <definedName name="gfhfg" localSheetId="26">#REF!</definedName>
    <definedName name="gfhfg" localSheetId="27">#REF!</definedName>
    <definedName name="gfhfg" localSheetId="28">#REF!</definedName>
    <definedName name="gfhfg" localSheetId="29">#REF!</definedName>
    <definedName name="gfhfg" localSheetId="30">#REF!</definedName>
    <definedName name="gfhfg" localSheetId="31">#REF!</definedName>
    <definedName name="gfhfg" localSheetId="32">#REF!</definedName>
    <definedName name="gfhfg" localSheetId="33">#REF!</definedName>
    <definedName name="gfhfg" localSheetId="34">#REF!</definedName>
    <definedName name="gfhfg" localSheetId="35">#REF!</definedName>
    <definedName name="gfhfg" localSheetId="36">#REF!</definedName>
    <definedName name="gfhfg" localSheetId="37">#REF!</definedName>
    <definedName name="gfhfg" localSheetId="38">#REF!</definedName>
    <definedName name="gfhfg" localSheetId="39">#REF!</definedName>
    <definedName name="gfhfg" localSheetId="8">#REF!</definedName>
    <definedName name="gfhfg">#REF!</definedName>
    <definedName name="gg" localSheetId="9">#REF!</definedName>
    <definedName name="gg" localSheetId="10">#REF!</definedName>
    <definedName name="gg" localSheetId="11">#REF!</definedName>
    <definedName name="gg" localSheetId="12">#REF!</definedName>
    <definedName name="gg" localSheetId="13">#REF!</definedName>
    <definedName name="gg" localSheetId="14">#REF!</definedName>
    <definedName name="gg" localSheetId="15">#REF!</definedName>
    <definedName name="gg" localSheetId="16">#REF!</definedName>
    <definedName name="gg" localSheetId="17">#REF!</definedName>
    <definedName name="gg" localSheetId="18">#REF!</definedName>
    <definedName name="gg" localSheetId="1">#REF!</definedName>
    <definedName name="gg" localSheetId="19">#REF!</definedName>
    <definedName name="gg" localSheetId="20">#REF!</definedName>
    <definedName name="gg" localSheetId="21">#REF!</definedName>
    <definedName name="gg" localSheetId="22">#REF!</definedName>
    <definedName name="gg" localSheetId="23">#REF!</definedName>
    <definedName name="gg" localSheetId="24">#REF!</definedName>
    <definedName name="gg" localSheetId="25">#REF!</definedName>
    <definedName name="gg" localSheetId="26">#REF!</definedName>
    <definedName name="gg" localSheetId="27">#REF!</definedName>
    <definedName name="gg" localSheetId="28">#REF!</definedName>
    <definedName name="gg" localSheetId="29">#REF!</definedName>
    <definedName name="gg" localSheetId="30">#REF!</definedName>
    <definedName name="gg" localSheetId="31">#REF!</definedName>
    <definedName name="gg" localSheetId="32">#REF!</definedName>
    <definedName name="gg" localSheetId="33">#REF!</definedName>
    <definedName name="gg" localSheetId="34">#REF!</definedName>
    <definedName name="gg" localSheetId="35">#REF!</definedName>
    <definedName name="gg" localSheetId="36">#REF!</definedName>
    <definedName name="gg" localSheetId="37">#REF!</definedName>
    <definedName name="gg" localSheetId="38">#REF!</definedName>
    <definedName name="gg" localSheetId="39">#REF!</definedName>
    <definedName name="gg" localSheetId="8">#REF!</definedName>
    <definedName name="gg">#REF!</definedName>
    <definedName name="ggdf" localSheetId="1" hidden="1">'[10]4.8'!#REF!</definedName>
    <definedName name="ggdf" localSheetId="28" hidden="1">'[10]4.8'!#REF!</definedName>
    <definedName name="ggdf" localSheetId="34" hidden="1">'[10]4.8'!#REF!</definedName>
    <definedName name="ggdf" hidden="1">'[10]4.8'!#REF!</definedName>
    <definedName name="gggdt" localSheetId="9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 localSheetId="18">#REF!</definedName>
    <definedName name="gggdt" localSheetId="1">#REF!</definedName>
    <definedName name="gggdt" localSheetId="19">#REF!</definedName>
    <definedName name="gggdt" localSheetId="20">#REF!</definedName>
    <definedName name="gggdt" localSheetId="21">#REF!</definedName>
    <definedName name="gggdt" localSheetId="22">#REF!</definedName>
    <definedName name="gggdt" localSheetId="23">#REF!</definedName>
    <definedName name="gggdt" localSheetId="24">#REF!</definedName>
    <definedName name="gggdt" localSheetId="25">#REF!</definedName>
    <definedName name="gggdt" localSheetId="26">#REF!</definedName>
    <definedName name="gggdt" localSheetId="27">#REF!</definedName>
    <definedName name="gggdt" localSheetId="28">#REF!</definedName>
    <definedName name="gggdt" localSheetId="29">#REF!</definedName>
    <definedName name="gggdt" localSheetId="30">#REF!</definedName>
    <definedName name="gggdt" localSheetId="31">#REF!</definedName>
    <definedName name="gggdt" localSheetId="32">#REF!</definedName>
    <definedName name="gggdt" localSheetId="33">#REF!</definedName>
    <definedName name="gggdt" localSheetId="34">#REF!</definedName>
    <definedName name="gggdt" localSheetId="35">#REF!</definedName>
    <definedName name="gggdt" localSheetId="36">#REF!</definedName>
    <definedName name="gggdt" localSheetId="37">#REF!</definedName>
    <definedName name="gggdt" localSheetId="38">#REF!</definedName>
    <definedName name="gggdt" localSheetId="39">#REF!</definedName>
    <definedName name="gggdt" localSheetId="8">#REF!</definedName>
    <definedName name="gggdt">#REF!</definedName>
    <definedName name="gggghn" localSheetId="9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 localSheetId="18">#REF!</definedName>
    <definedName name="gggghn" localSheetId="1">#REF!</definedName>
    <definedName name="gggghn" localSheetId="19">#REF!</definedName>
    <definedName name="gggghn" localSheetId="20">#REF!</definedName>
    <definedName name="gggghn" localSheetId="21">#REF!</definedName>
    <definedName name="gggghn" localSheetId="22">#REF!</definedName>
    <definedName name="gggghn" localSheetId="23">#REF!</definedName>
    <definedName name="gggghn" localSheetId="24">#REF!</definedName>
    <definedName name="gggghn" localSheetId="25">#REF!</definedName>
    <definedName name="gggghn" localSheetId="26">#REF!</definedName>
    <definedName name="gggghn" localSheetId="27">#REF!</definedName>
    <definedName name="gggghn" localSheetId="28">#REF!</definedName>
    <definedName name="gggghn" localSheetId="29">#REF!</definedName>
    <definedName name="gggghn" localSheetId="30">#REF!</definedName>
    <definedName name="gggghn" localSheetId="31">#REF!</definedName>
    <definedName name="gggghn" localSheetId="32">#REF!</definedName>
    <definedName name="gggghn" localSheetId="33">#REF!</definedName>
    <definedName name="gggghn" localSheetId="34">#REF!</definedName>
    <definedName name="gggghn" localSheetId="35">#REF!</definedName>
    <definedName name="gggghn" localSheetId="36">#REF!</definedName>
    <definedName name="gggghn" localSheetId="37">#REF!</definedName>
    <definedName name="gggghn" localSheetId="38">#REF!</definedName>
    <definedName name="gggghn" localSheetId="39">#REF!</definedName>
    <definedName name="gggghn" localSheetId="8">#REF!</definedName>
    <definedName name="gggghn">#REF!</definedName>
    <definedName name="ggggt" localSheetId="9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 localSheetId="18">#REF!</definedName>
    <definedName name="ggggt" localSheetId="1">#REF!</definedName>
    <definedName name="ggggt" localSheetId="19">#REF!</definedName>
    <definedName name="ggggt" localSheetId="20">#REF!</definedName>
    <definedName name="ggggt" localSheetId="21">#REF!</definedName>
    <definedName name="ggggt" localSheetId="22">#REF!</definedName>
    <definedName name="ggggt" localSheetId="23">#REF!</definedName>
    <definedName name="ggggt" localSheetId="24">#REF!</definedName>
    <definedName name="ggggt" localSheetId="25">#REF!</definedName>
    <definedName name="ggggt" localSheetId="26">#REF!</definedName>
    <definedName name="ggggt" localSheetId="27">#REF!</definedName>
    <definedName name="ggggt" localSheetId="28">#REF!</definedName>
    <definedName name="ggggt" localSheetId="29">#REF!</definedName>
    <definedName name="ggggt" localSheetId="30">#REF!</definedName>
    <definedName name="ggggt" localSheetId="31">#REF!</definedName>
    <definedName name="ggggt" localSheetId="32">#REF!</definedName>
    <definedName name="ggggt" localSheetId="33">#REF!</definedName>
    <definedName name="ggggt" localSheetId="34">#REF!</definedName>
    <definedName name="ggggt" localSheetId="35">#REF!</definedName>
    <definedName name="ggggt" localSheetId="36">#REF!</definedName>
    <definedName name="ggggt" localSheetId="37">#REF!</definedName>
    <definedName name="ggggt" localSheetId="38">#REF!</definedName>
    <definedName name="ggggt" localSheetId="39">#REF!</definedName>
    <definedName name="ggggt" localSheetId="8">#REF!</definedName>
    <definedName name="ggggt">#REF!</definedName>
    <definedName name="gggt" localSheetId="9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 localSheetId="14">#REF!</definedName>
    <definedName name="gggt" localSheetId="15">#REF!</definedName>
    <definedName name="gggt" localSheetId="16">#REF!</definedName>
    <definedName name="gggt" localSheetId="17">#REF!</definedName>
    <definedName name="gggt" localSheetId="18">#REF!</definedName>
    <definedName name="gggt" localSheetId="1">#REF!</definedName>
    <definedName name="gggt" localSheetId="19">#REF!</definedName>
    <definedName name="gggt" localSheetId="20">#REF!</definedName>
    <definedName name="gggt" localSheetId="21">#REF!</definedName>
    <definedName name="gggt" localSheetId="22">#REF!</definedName>
    <definedName name="gggt" localSheetId="23">#REF!</definedName>
    <definedName name="gggt" localSheetId="24">#REF!</definedName>
    <definedName name="gggt" localSheetId="25">#REF!</definedName>
    <definedName name="gggt" localSheetId="26">#REF!</definedName>
    <definedName name="gggt" localSheetId="27">#REF!</definedName>
    <definedName name="gggt" localSheetId="28">#REF!</definedName>
    <definedName name="gggt" localSheetId="29">#REF!</definedName>
    <definedName name="gggt" localSheetId="30">#REF!</definedName>
    <definedName name="gggt" localSheetId="31">#REF!</definedName>
    <definedName name="gggt" localSheetId="32">#REF!</definedName>
    <definedName name="gggt" localSheetId="33">#REF!</definedName>
    <definedName name="gggt" localSheetId="34">#REF!</definedName>
    <definedName name="gggt" localSheetId="35">#REF!</definedName>
    <definedName name="gggt" localSheetId="36">#REF!</definedName>
    <definedName name="gggt" localSheetId="37">#REF!</definedName>
    <definedName name="gggt" localSheetId="38">#REF!</definedName>
    <definedName name="gggt" localSheetId="39">#REF!</definedName>
    <definedName name="gggt" localSheetId="8">#REF!</definedName>
    <definedName name="gggt">#REF!</definedName>
    <definedName name="ghfjk" localSheetId="9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 localSheetId="14">#REF!</definedName>
    <definedName name="ghfjk" localSheetId="15">#REF!</definedName>
    <definedName name="ghfjk" localSheetId="16">#REF!</definedName>
    <definedName name="ghfjk" localSheetId="17">#REF!</definedName>
    <definedName name="ghfjk" localSheetId="18">#REF!</definedName>
    <definedName name="ghfjk" localSheetId="1">#REF!</definedName>
    <definedName name="ghfjk" localSheetId="19">#REF!</definedName>
    <definedName name="ghfjk" localSheetId="20">#REF!</definedName>
    <definedName name="ghfjk" localSheetId="21">#REF!</definedName>
    <definedName name="ghfjk" localSheetId="22">#REF!</definedName>
    <definedName name="ghfjk" localSheetId="23">#REF!</definedName>
    <definedName name="ghfjk" localSheetId="24">#REF!</definedName>
    <definedName name="ghfjk" localSheetId="25">#REF!</definedName>
    <definedName name="ghfjk" localSheetId="26">#REF!</definedName>
    <definedName name="ghfjk" localSheetId="27">#REF!</definedName>
    <definedName name="ghfjk" localSheetId="28">#REF!</definedName>
    <definedName name="ghfjk" localSheetId="29">#REF!</definedName>
    <definedName name="ghfjk" localSheetId="30">#REF!</definedName>
    <definedName name="ghfjk" localSheetId="31">#REF!</definedName>
    <definedName name="ghfjk" localSheetId="32">#REF!</definedName>
    <definedName name="ghfjk" localSheetId="33">#REF!</definedName>
    <definedName name="ghfjk" localSheetId="34">#REF!</definedName>
    <definedName name="ghfjk" localSheetId="35">#REF!</definedName>
    <definedName name="ghfjk" localSheetId="36">#REF!</definedName>
    <definedName name="ghfjk" localSheetId="37">#REF!</definedName>
    <definedName name="ghfjk" localSheetId="38">#REF!</definedName>
    <definedName name="ghfjk" localSheetId="39">#REF!</definedName>
    <definedName name="ghfjk" localSheetId="8">#REF!</definedName>
    <definedName name="ghfjk">#REF!</definedName>
    <definedName name="gombak" localSheetId="9">#REF!</definedName>
    <definedName name="gombak" localSheetId="10">#REF!</definedName>
    <definedName name="gombak" localSheetId="11">#REF!</definedName>
    <definedName name="gombak" localSheetId="12">#REF!</definedName>
    <definedName name="gombak" localSheetId="13">#REF!</definedName>
    <definedName name="gombak" localSheetId="14">#REF!</definedName>
    <definedName name="gombak" localSheetId="15">#REF!</definedName>
    <definedName name="gombak" localSheetId="16">#REF!</definedName>
    <definedName name="gombak" localSheetId="17">#REF!</definedName>
    <definedName name="gombak" localSheetId="18">#REF!</definedName>
    <definedName name="gombak" localSheetId="1">#REF!</definedName>
    <definedName name="gombak" localSheetId="19">#REF!</definedName>
    <definedName name="gombak" localSheetId="20">#REF!</definedName>
    <definedName name="gombak" localSheetId="21">#REF!</definedName>
    <definedName name="gombak" localSheetId="22">#REF!</definedName>
    <definedName name="gombak" localSheetId="23">#REF!</definedName>
    <definedName name="gombak" localSheetId="24">#REF!</definedName>
    <definedName name="gombak" localSheetId="25">#REF!</definedName>
    <definedName name="gombak" localSheetId="26">#REF!</definedName>
    <definedName name="gombak" localSheetId="27">#REF!</definedName>
    <definedName name="gombak" localSheetId="28">#REF!</definedName>
    <definedName name="gombak" localSheetId="29">#REF!</definedName>
    <definedName name="gombak" localSheetId="30">#REF!</definedName>
    <definedName name="gombak" localSheetId="31">#REF!</definedName>
    <definedName name="gombak" localSheetId="32">#REF!</definedName>
    <definedName name="gombak" localSheetId="33">#REF!</definedName>
    <definedName name="gombak" localSheetId="34">#REF!</definedName>
    <definedName name="gombak" localSheetId="35">#REF!</definedName>
    <definedName name="gombak" localSheetId="36">#REF!</definedName>
    <definedName name="gombak" localSheetId="37">#REF!</definedName>
    <definedName name="gombak" localSheetId="38">#REF!</definedName>
    <definedName name="gombak" localSheetId="39">#REF!</definedName>
    <definedName name="gombak" localSheetId="8">#REF!</definedName>
    <definedName name="gombak">#REF!</definedName>
    <definedName name="gyht" localSheetId="9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 localSheetId="18">#REF!</definedName>
    <definedName name="gyht" localSheetId="1">#REF!</definedName>
    <definedName name="gyht" localSheetId="19">#REF!</definedName>
    <definedName name="gyht" localSheetId="20">#REF!</definedName>
    <definedName name="gyht" localSheetId="21">#REF!</definedName>
    <definedName name="gyht" localSheetId="22">#REF!</definedName>
    <definedName name="gyht" localSheetId="23">#REF!</definedName>
    <definedName name="gyht" localSheetId="24">#REF!</definedName>
    <definedName name="gyht" localSheetId="25">#REF!</definedName>
    <definedName name="gyht" localSheetId="26">#REF!</definedName>
    <definedName name="gyht" localSheetId="27">#REF!</definedName>
    <definedName name="gyht" localSheetId="28">#REF!</definedName>
    <definedName name="gyht" localSheetId="29">#REF!</definedName>
    <definedName name="gyht" localSheetId="30">#REF!</definedName>
    <definedName name="gyht" localSheetId="31">#REF!</definedName>
    <definedName name="gyht" localSheetId="32">#REF!</definedName>
    <definedName name="gyht" localSheetId="33">#REF!</definedName>
    <definedName name="gyht" localSheetId="34">#REF!</definedName>
    <definedName name="gyht" localSheetId="35">#REF!</definedName>
    <definedName name="gyht" localSheetId="36">#REF!</definedName>
    <definedName name="gyht" localSheetId="37">#REF!</definedName>
    <definedName name="gyht" localSheetId="38">#REF!</definedName>
    <definedName name="gyht" localSheetId="39">#REF!</definedName>
    <definedName name="gyht" localSheetId="8">#REF!</definedName>
    <definedName name="gyht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 localSheetId="1">#REF!</definedName>
    <definedName name="h" localSheetId="19">#REF!</definedName>
    <definedName name="h" localSheetId="20">#REF!</definedName>
    <definedName name="h" localSheetId="21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27">#REF!</definedName>
    <definedName name="h" localSheetId="28">#REF!</definedName>
    <definedName name="h" localSheetId="29">#REF!</definedName>
    <definedName name="h" localSheetId="30">#REF!</definedName>
    <definedName name="h" localSheetId="31">#REF!</definedName>
    <definedName name="h" localSheetId="32">#REF!</definedName>
    <definedName name="h" localSheetId="33">#REF!</definedName>
    <definedName name="h" localSheetId="34">#REF!</definedName>
    <definedName name="h" localSheetId="35">#REF!</definedName>
    <definedName name="h" localSheetId="36">#REF!</definedName>
    <definedName name="h" localSheetId="37">#REF!</definedName>
    <definedName name="h" localSheetId="38">#REF!</definedName>
    <definedName name="h" localSheetId="39">#REF!</definedName>
    <definedName name="h" localSheetId="8">#REF!</definedName>
    <definedName name="h">#REF!</definedName>
    <definedName name="head" localSheetId="9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 localSheetId="18">#REF!</definedName>
    <definedName name="head" localSheetId="1">#REF!</definedName>
    <definedName name="head" localSheetId="19">#REF!</definedName>
    <definedName name="head" localSheetId="20">#REF!</definedName>
    <definedName name="head" localSheetId="21">#REF!</definedName>
    <definedName name="head" localSheetId="22">#REF!</definedName>
    <definedName name="head" localSheetId="23">#REF!</definedName>
    <definedName name="head" localSheetId="24">#REF!</definedName>
    <definedName name="head" localSheetId="25">#REF!</definedName>
    <definedName name="head" localSheetId="26">#REF!</definedName>
    <definedName name="head" localSheetId="27">#REF!</definedName>
    <definedName name="head" localSheetId="28">#REF!</definedName>
    <definedName name="head" localSheetId="29">#REF!</definedName>
    <definedName name="head" localSheetId="30">#REF!</definedName>
    <definedName name="head" localSheetId="31">#REF!</definedName>
    <definedName name="head" localSheetId="32">#REF!</definedName>
    <definedName name="head" localSheetId="33">#REF!</definedName>
    <definedName name="head" localSheetId="34">#REF!</definedName>
    <definedName name="head" localSheetId="35">#REF!</definedName>
    <definedName name="head" localSheetId="36">#REF!</definedName>
    <definedName name="head" localSheetId="37">#REF!</definedName>
    <definedName name="head" localSheetId="38">#REF!</definedName>
    <definedName name="head" localSheetId="39">#REF!</definedName>
    <definedName name="head" localSheetId="8">#REF!</definedName>
    <definedName name="head">#REF!</definedName>
    <definedName name="hft" localSheetId="9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 localSheetId="18">#REF!</definedName>
    <definedName name="hft" localSheetId="1">#REF!</definedName>
    <definedName name="hft" localSheetId="19">#REF!</definedName>
    <definedName name="hft" localSheetId="20">#REF!</definedName>
    <definedName name="hft" localSheetId="21">#REF!</definedName>
    <definedName name="hft" localSheetId="22">#REF!</definedName>
    <definedName name="hft" localSheetId="23">#REF!</definedName>
    <definedName name="hft" localSheetId="24">#REF!</definedName>
    <definedName name="hft" localSheetId="25">#REF!</definedName>
    <definedName name="hft" localSheetId="26">#REF!</definedName>
    <definedName name="hft" localSheetId="27">#REF!</definedName>
    <definedName name="hft" localSheetId="28">#REF!</definedName>
    <definedName name="hft" localSheetId="29">#REF!</definedName>
    <definedName name="hft" localSheetId="30">#REF!</definedName>
    <definedName name="hft" localSheetId="31">#REF!</definedName>
    <definedName name="hft" localSheetId="32">#REF!</definedName>
    <definedName name="hft" localSheetId="33">#REF!</definedName>
    <definedName name="hft" localSheetId="34">#REF!</definedName>
    <definedName name="hft" localSheetId="35">#REF!</definedName>
    <definedName name="hft" localSheetId="36">#REF!</definedName>
    <definedName name="hft" localSheetId="37">#REF!</definedName>
    <definedName name="hft" localSheetId="38">#REF!</definedName>
    <definedName name="hft" localSheetId="39">#REF!</definedName>
    <definedName name="hft" localSheetId="8">#REF!</definedName>
    <definedName name="hft">#REF!</definedName>
    <definedName name="hgt" localSheetId="1" hidden="1">'[1]4.9'!#REF!</definedName>
    <definedName name="hgt" localSheetId="28" hidden="1">'[1]4.9'!#REF!</definedName>
    <definedName name="hgt" localSheetId="34" hidden="1">'[1]4.9'!#REF!</definedName>
    <definedName name="hgt" hidden="1">'[1]4.9'!#REF!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">#REF!</definedName>
    <definedName name="hh" localSheetId="19">#REF!</definedName>
    <definedName name="hh" localSheetId="20">#REF!</definedName>
    <definedName name="hh" localSheetId="21">#REF!</definedName>
    <definedName name="hh" localSheetId="22">#REF!</definedName>
    <definedName name="hh" localSheetId="23">#REF!</definedName>
    <definedName name="hh" localSheetId="24">#REF!</definedName>
    <definedName name="hh" localSheetId="25">#REF!</definedName>
    <definedName name="hh" localSheetId="26">#REF!</definedName>
    <definedName name="hh" localSheetId="27">#REF!</definedName>
    <definedName name="hh" localSheetId="28">#REF!</definedName>
    <definedName name="hh" localSheetId="29">#REF!</definedName>
    <definedName name="hh" localSheetId="30">#REF!</definedName>
    <definedName name="hh" localSheetId="31">#REF!</definedName>
    <definedName name="hh" localSheetId="32">#REF!</definedName>
    <definedName name="hh" localSheetId="33">#REF!</definedName>
    <definedName name="hh" localSheetId="34">#REF!</definedName>
    <definedName name="hh" localSheetId="35">#REF!</definedName>
    <definedName name="hh" localSheetId="36">#REF!</definedName>
    <definedName name="hh" localSheetId="37">#REF!</definedName>
    <definedName name="hh" localSheetId="38">#REF!</definedName>
    <definedName name="hh" localSheetId="39">#REF!</definedName>
    <definedName name="hh" localSheetId="8">#REF!</definedName>
    <definedName name="hh">#REF!</definedName>
    <definedName name="hhft" localSheetId="9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 localSheetId="18">#REF!</definedName>
    <definedName name="hhft" localSheetId="1">#REF!</definedName>
    <definedName name="hhft" localSheetId="19">#REF!</definedName>
    <definedName name="hhft" localSheetId="20">#REF!</definedName>
    <definedName name="hhft" localSheetId="21">#REF!</definedName>
    <definedName name="hhft" localSheetId="22">#REF!</definedName>
    <definedName name="hhft" localSheetId="23">#REF!</definedName>
    <definedName name="hhft" localSheetId="24">#REF!</definedName>
    <definedName name="hhft" localSheetId="25">#REF!</definedName>
    <definedName name="hhft" localSheetId="26">#REF!</definedName>
    <definedName name="hhft" localSheetId="27">#REF!</definedName>
    <definedName name="hhft" localSheetId="28">#REF!</definedName>
    <definedName name="hhft" localSheetId="29">#REF!</definedName>
    <definedName name="hhft" localSheetId="30">#REF!</definedName>
    <definedName name="hhft" localSheetId="31">#REF!</definedName>
    <definedName name="hhft" localSheetId="32">#REF!</definedName>
    <definedName name="hhft" localSheetId="33">#REF!</definedName>
    <definedName name="hhft" localSheetId="34">#REF!</definedName>
    <definedName name="hhft" localSheetId="35">#REF!</definedName>
    <definedName name="hhft" localSheetId="36">#REF!</definedName>
    <definedName name="hhft" localSheetId="37">#REF!</definedName>
    <definedName name="hhft" localSheetId="38">#REF!</definedName>
    <definedName name="hhft" localSheetId="39">#REF!</definedName>
    <definedName name="hhft" localSheetId="8">#REF!</definedName>
    <definedName name="hhft">#REF!</definedName>
    <definedName name="hhhgt" localSheetId="9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 localSheetId="18">#REF!</definedName>
    <definedName name="hhhgt" localSheetId="1">#REF!</definedName>
    <definedName name="hhhgt" localSheetId="19">#REF!</definedName>
    <definedName name="hhhgt" localSheetId="20">#REF!</definedName>
    <definedName name="hhhgt" localSheetId="21">#REF!</definedName>
    <definedName name="hhhgt" localSheetId="22">#REF!</definedName>
    <definedName name="hhhgt" localSheetId="23">#REF!</definedName>
    <definedName name="hhhgt" localSheetId="24">#REF!</definedName>
    <definedName name="hhhgt" localSheetId="25">#REF!</definedName>
    <definedName name="hhhgt" localSheetId="26">#REF!</definedName>
    <definedName name="hhhgt" localSheetId="27">#REF!</definedName>
    <definedName name="hhhgt" localSheetId="28">#REF!</definedName>
    <definedName name="hhhgt" localSheetId="29">#REF!</definedName>
    <definedName name="hhhgt" localSheetId="30">#REF!</definedName>
    <definedName name="hhhgt" localSheetId="31">#REF!</definedName>
    <definedName name="hhhgt" localSheetId="32">#REF!</definedName>
    <definedName name="hhhgt" localSheetId="33">#REF!</definedName>
    <definedName name="hhhgt" localSheetId="34">#REF!</definedName>
    <definedName name="hhhgt" localSheetId="35">#REF!</definedName>
    <definedName name="hhhgt" localSheetId="36">#REF!</definedName>
    <definedName name="hhhgt" localSheetId="37">#REF!</definedName>
    <definedName name="hhhgt" localSheetId="38">#REF!</definedName>
    <definedName name="hhhgt" localSheetId="39">#REF!</definedName>
    <definedName name="hhhgt" localSheetId="8">#REF!</definedName>
    <definedName name="hhhgt">#REF!</definedName>
    <definedName name="hhhhjy" localSheetId="9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 localSheetId="14">#REF!</definedName>
    <definedName name="hhhhjy" localSheetId="15">#REF!</definedName>
    <definedName name="hhhhjy" localSheetId="16">#REF!</definedName>
    <definedName name="hhhhjy" localSheetId="17">#REF!</definedName>
    <definedName name="hhhhjy" localSheetId="18">#REF!</definedName>
    <definedName name="hhhhjy" localSheetId="1">#REF!</definedName>
    <definedName name="hhhhjy" localSheetId="19">#REF!</definedName>
    <definedName name="hhhhjy" localSheetId="20">#REF!</definedName>
    <definedName name="hhhhjy" localSheetId="21">#REF!</definedName>
    <definedName name="hhhhjy" localSheetId="22">#REF!</definedName>
    <definedName name="hhhhjy" localSheetId="23">#REF!</definedName>
    <definedName name="hhhhjy" localSheetId="24">#REF!</definedName>
    <definedName name="hhhhjy" localSheetId="25">#REF!</definedName>
    <definedName name="hhhhjy" localSheetId="26">#REF!</definedName>
    <definedName name="hhhhjy" localSheetId="27">#REF!</definedName>
    <definedName name="hhhhjy" localSheetId="28">#REF!</definedName>
    <definedName name="hhhhjy" localSheetId="29">#REF!</definedName>
    <definedName name="hhhhjy" localSheetId="30">#REF!</definedName>
    <definedName name="hhhhjy" localSheetId="31">#REF!</definedName>
    <definedName name="hhhhjy" localSheetId="32">#REF!</definedName>
    <definedName name="hhhhjy" localSheetId="33">#REF!</definedName>
    <definedName name="hhhhjy" localSheetId="34">#REF!</definedName>
    <definedName name="hhhhjy" localSheetId="35">#REF!</definedName>
    <definedName name="hhhhjy" localSheetId="36">#REF!</definedName>
    <definedName name="hhhhjy" localSheetId="37">#REF!</definedName>
    <definedName name="hhhhjy" localSheetId="38">#REF!</definedName>
    <definedName name="hhhhjy" localSheetId="39">#REF!</definedName>
    <definedName name="hhhhjy" localSheetId="8">#REF!</definedName>
    <definedName name="hhhhjy">#REF!</definedName>
    <definedName name="hhhht" localSheetId="9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 localSheetId="14">#REF!</definedName>
    <definedName name="hhhht" localSheetId="15">#REF!</definedName>
    <definedName name="hhhht" localSheetId="16">#REF!</definedName>
    <definedName name="hhhht" localSheetId="17">#REF!</definedName>
    <definedName name="hhhht" localSheetId="18">#REF!</definedName>
    <definedName name="hhhht" localSheetId="1">#REF!</definedName>
    <definedName name="hhhht" localSheetId="19">#REF!</definedName>
    <definedName name="hhhht" localSheetId="20">#REF!</definedName>
    <definedName name="hhhht" localSheetId="21">#REF!</definedName>
    <definedName name="hhhht" localSheetId="22">#REF!</definedName>
    <definedName name="hhhht" localSheetId="23">#REF!</definedName>
    <definedName name="hhhht" localSheetId="24">#REF!</definedName>
    <definedName name="hhhht" localSheetId="25">#REF!</definedName>
    <definedName name="hhhht" localSheetId="26">#REF!</definedName>
    <definedName name="hhhht" localSheetId="27">#REF!</definedName>
    <definedName name="hhhht" localSheetId="28">#REF!</definedName>
    <definedName name="hhhht" localSheetId="29">#REF!</definedName>
    <definedName name="hhhht" localSheetId="30">#REF!</definedName>
    <definedName name="hhhht" localSheetId="31">#REF!</definedName>
    <definedName name="hhhht" localSheetId="32">#REF!</definedName>
    <definedName name="hhhht" localSheetId="33">#REF!</definedName>
    <definedName name="hhhht" localSheetId="34">#REF!</definedName>
    <definedName name="hhhht" localSheetId="35">#REF!</definedName>
    <definedName name="hhhht" localSheetId="36">#REF!</definedName>
    <definedName name="hhhht" localSheetId="37">#REF!</definedName>
    <definedName name="hhhht" localSheetId="38">#REF!</definedName>
    <definedName name="hhhht" localSheetId="39">#REF!</definedName>
    <definedName name="hhhht" localSheetId="8">#REF!</definedName>
    <definedName name="hhhht">#REF!</definedName>
    <definedName name="hhjy" localSheetId="9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 localSheetId="14">#REF!</definedName>
    <definedName name="hhjy" localSheetId="15">#REF!</definedName>
    <definedName name="hhjy" localSheetId="16">#REF!</definedName>
    <definedName name="hhjy" localSheetId="17">#REF!</definedName>
    <definedName name="hhjy" localSheetId="18">#REF!</definedName>
    <definedName name="hhjy" localSheetId="1">#REF!</definedName>
    <definedName name="hhjy" localSheetId="19">#REF!</definedName>
    <definedName name="hhjy" localSheetId="20">#REF!</definedName>
    <definedName name="hhjy" localSheetId="21">#REF!</definedName>
    <definedName name="hhjy" localSheetId="22">#REF!</definedName>
    <definedName name="hhjy" localSheetId="23">#REF!</definedName>
    <definedName name="hhjy" localSheetId="24">#REF!</definedName>
    <definedName name="hhjy" localSheetId="25">#REF!</definedName>
    <definedName name="hhjy" localSheetId="26">#REF!</definedName>
    <definedName name="hhjy" localSheetId="27">#REF!</definedName>
    <definedName name="hhjy" localSheetId="28">#REF!</definedName>
    <definedName name="hhjy" localSheetId="29">#REF!</definedName>
    <definedName name="hhjy" localSheetId="30">#REF!</definedName>
    <definedName name="hhjy" localSheetId="31">#REF!</definedName>
    <definedName name="hhjy" localSheetId="32">#REF!</definedName>
    <definedName name="hhjy" localSheetId="33">#REF!</definedName>
    <definedName name="hhjy" localSheetId="34">#REF!</definedName>
    <definedName name="hhjy" localSheetId="35">#REF!</definedName>
    <definedName name="hhjy" localSheetId="36">#REF!</definedName>
    <definedName name="hhjy" localSheetId="37">#REF!</definedName>
    <definedName name="hhjy" localSheetId="38">#REF!</definedName>
    <definedName name="hhjy" localSheetId="39">#REF!</definedName>
    <definedName name="hhjy" localSheetId="8">#REF!</definedName>
    <definedName name="hhjy">#REF!</definedName>
    <definedName name="hjg" localSheetId="9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 localSheetId="14">#REF!</definedName>
    <definedName name="hjg" localSheetId="15">#REF!</definedName>
    <definedName name="hjg" localSheetId="16">#REF!</definedName>
    <definedName name="hjg" localSheetId="17">#REF!</definedName>
    <definedName name="hjg" localSheetId="18">#REF!</definedName>
    <definedName name="hjg" localSheetId="1">#REF!</definedName>
    <definedName name="hjg" localSheetId="19">#REF!</definedName>
    <definedName name="hjg" localSheetId="20">#REF!</definedName>
    <definedName name="hjg" localSheetId="21">#REF!</definedName>
    <definedName name="hjg" localSheetId="22">#REF!</definedName>
    <definedName name="hjg" localSheetId="23">#REF!</definedName>
    <definedName name="hjg" localSheetId="24">#REF!</definedName>
    <definedName name="hjg" localSheetId="25">#REF!</definedName>
    <definedName name="hjg" localSheetId="26">#REF!</definedName>
    <definedName name="hjg" localSheetId="27">#REF!</definedName>
    <definedName name="hjg" localSheetId="28">#REF!</definedName>
    <definedName name="hjg" localSheetId="29">#REF!</definedName>
    <definedName name="hjg" localSheetId="30">#REF!</definedName>
    <definedName name="hjg" localSheetId="31">#REF!</definedName>
    <definedName name="hjg" localSheetId="32">#REF!</definedName>
    <definedName name="hjg" localSheetId="33">#REF!</definedName>
    <definedName name="hjg" localSheetId="34">#REF!</definedName>
    <definedName name="hjg" localSheetId="35">#REF!</definedName>
    <definedName name="hjg" localSheetId="36">#REF!</definedName>
    <definedName name="hjg" localSheetId="37">#REF!</definedName>
    <definedName name="hjg" localSheetId="38">#REF!</definedName>
    <definedName name="hjg" localSheetId="39">#REF!</definedName>
    <definedName name="hjg" localSheetId="8">#REF!</definedName>
    <definedName name="hjg">#REF!</definedName>
    <definedName name="hjgy" localSheetId="9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 localSheetId="14">#REF!</definedName>
    <definedName name="hjgy" localSheetId="15">#REF!</definedName>
    <definedName name="hjgy" localSheetId="16">#REF!</definedName>
    <definedName name="hjgy" localSheetId="17">#REF!</definedName>
    <definedName name="hjgy" localSheetId="18">#REF!</definedName>
    <definedName name="hjgy" localSheetId="1">#REF!</definedName>
    <definedName name="hjgy" localSheetId="19">#REF!</definedName>
    <definedName name="hjgy" localSheetId="20">#REF!</definedName>
    <definedName name="hjgy" localSheetId="21">#REF!</definedName>
    <definedName name="hjgy" localSheetId="22">#REF!</definedName>
    <definedName name="hjgy" localSheetId="23">#REF!</definedName>
    <definedName name="hjgy" localSheetId="24">#REF!</definedName>
    <definedName name="hjgy" localSheetId="25">#REF!</definedName>
    <definedName name="hjgy" localSheetId="26">#REF!</definedName>
    <definedName name="hjgy" localSheetId="27">#REF!</definedName>
    <definedName name="hjgy" localSheetId="28">#REF!</definedName>
    <definedName name="hjgy" localSheetId="29">#REF!</definedName>
    <definedName name="hjgy" localSheetId="30">#REF!</definedName>
    <definedName name="hjgy" localSheetId="31">#REF!</definedName>
    <definedName name="hjgy" localSheetId="32">#REF!</definedName>
    <definedName name="hjgy" localSheetId="33">#REF!</definedName>
    <definedName name="hjgy" localSheetId="34">#REF!</definedName>
    <definedName name="hjgy" localSheetId="35">#REF!</definedName>
    <definedName name="hjgy" localSheetId="36">#REF!</definedName>
    <definedName name="hjgy" localSheetId="37">#REF!</definedName>
    <definedName name="hjgy" localSheetId="38">#REF!</definedName>
    <definedName name="hjgy" localSheetId="39">#REF!</definedName>
    <definedName name="hjgy" localSheetId="8">#REF!</definedName>
    <definedName name="hjgy">#REF!</definedName>
    <definedName name="iii" localSheetId="9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 localSheetId="14">#REF!</definedName>
    <definedName name="iii" localSheetId="15">#REF!</definedName>
    <definedName name="iii" localSheetId="16">#REF!</definedName>
    <definedName name="iii" localSheetId="17">#REF!</definedName>
    <definedName name="iii" localSheetId="18">#REF!</definedName>
    <definedName name="iii" localSheetId="1">#REF!</definedName>
    <definedName name="iii" localSheetId="19">#REF!</definedName>
    <definedName name="iii" localSheetId="20">#REF!</definedName>
    <definedName name="iii" localSheetId="21">#REF!</definedName>
    <definedName name="iii" localSheetId="22">#REF!</definedName>
    <definedName name="iii" localSheetId="23">#REF!</definedName>
    <definedName name="iii" localSheetId="24">#REF!</definedName>
    <definedName name="iii" localSheetId="25">#REF!</definedName>
    <definedName name="iii" localSheetId="26">#REF!</definedName>
    <definedName name="iii" localSheetId="27">#REF!</definedName>
    <definedName name="iii" localSheetId="28">#REF!</definedName>
    <definedName name="iii" localSheetId="29">#REF!</definedName>
    <definedName name="iii" localSheetId="30">#REF!</definedName>
    <definedName name="iii" localSheetId="31">#REF!</definedName>
    <definedName name="iii" localSheetId="32">#REF!</definedName>
    <definedName name="iii" localSheetId="33">#REF!</definedName>
    <definedName name="iii" localSheetId="34">#REF!</definedName>
    <definedName name="iii" localSheetId="35">#REF!</definedName>
    <definedName name="iii" localSheetId="36">#REF!</definedName>
    <definedName name="iii" localSheetId="37">#REF!</definedName>
    <definedName name="iii" localSheetId="38">#REF!</definedName>
    <definedName name="iii" localSheetId="39">#REF!</definedName>
    <definedName name="iii" localSheetId="8">#REF!</definedName>
    <definedName name="iii">#REF!</definedName>
    <definedName name="iiiii" localSheetId="9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localSheetId="14" hidden="1">#REF!</definedName>
    <definedName name="iiiii" localSheetId="15" hidden="1">#REF!</definedName>
    <definedName name="iiiii" localSheetId="16" hidden="1">#REF!</definedName>
    <definedName name="iiiii" localSheetId="17" hidden="1">#REF!</definedName>
    <definedName name="iiiii" localSheetId="18" hidden="1">#REF!</definedName>
    <definedName name="iiiii" localSheetId="1" hidden="1">#REF!</definedName>
    <definedName name="iiiii" localSheetId="19" hidden="1">#REF!</definedName>
    <definedName name="iiiii" localSheetId="20" hidden="1">#REF!</definedName>
    <definedName name="iiiii" localSheetId="21" hidden="1">#REF!</definedName>
    <definedName name="iiiii" localSheetId="22" hidden="1">#REF!</definedName>
    <definedName name="iiiii" localSheetId="23" hidden="1">#REF!</definedName>
    <definedName name="iiiii" localSheetId="24" hidden="1">#REF!</definedName>
    <definedName name="iiiii" localSheetId="25" hidden="1">#REF!</definedName>
    <definedName name="iiiii" localSheetId="26" hidden="1">#REF!</definedName>
    <definedName name="iiiii" localSheetId="27" hidden="1">#REF!</definedName>
    <definedName name="iiiii" localSheetId="28" hidden="1">#REF!</definedName>
    <definedName name="iiiii" localSheetId="29" hidden="1">#REF!</definedName>
    <definedName name="iiiii" localSheetId="30" hidden="1">#REF!</definedName>
    <definedName name="iiiii" localSheetId="31" hidden="1">#REF!</definedName>
    <definedName name="iiiii" localSheetId="32" hidden="1">#REF!</definedName>
    <definedName name="iiiii" localSheetId="33" hidden="1">#REF!</definedName>
    <definedName name="iiiii" localSheetId="34" hidden="1">#REF!</definedName>
    <definedName name="iiiii" localSheetId="35" hidden="1">#REF!</definedName>
    <definedName name="iiiii" localSheetId="36" hidden="1">#REF!</definedName>
    <definedName name="iiiii" localSheetId="37" hidden="1">#REF!</definedName>
    <definedName name="iiiii" localSheetId="38" hidden="1">#REF!</definedName>
    <definedName name="iiiii" localSheetId="39" hidden="1">#REF!</definedName>
    <definedName name="iiiii" localSheetId="8" hidden="1">#REF!</definedName>
    <definedName name="iiiii" hidden="1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 localSheetId="14">#REF!</definedName>
    <definedName name="j" localSheetId="15">#REF!</definedName>
    <definedName name="j" localSheetId="16">#REF!</definedName>
    <definedName name="j" localSheetId="17">#REF!</definedName>
    <definedName name="j" localSheetId="18">#REF!</definedName>
    <definedName name="j" localSheetId="1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 localSheetId="23">#REF!</definedName>
    <definedName name="j" localSheetId="24">#REF!</definedName>
    <definedName name="j" localSheetId="25">#REF!</definedName>
    <definedName name="j" localSheetId="26">#REF!</definedName>
    <definedName name="j" localSheetId="27">#REF!</definedName>
    <definedName name="j" localSheetId="28">#REF!</definedName>
    <definedName name="j" localSheetId="29">#REF!</definedName>
    <definedName name="j" localSheetId="30">#REF!</definedName>
    <definedName name="j" localSheetId="31">#REF!</definedName>
    <definedName name="j" localSheetId="32">#REF!</definedName>
    <definedName name="j" localSheetId="33">#REF!</definedName>
    <definedName name="j" localSheetId="34">#REF!</definedName>
    <definedName name="j" localSheetId="35">#REF!</definedName>
    <definedName name="j" localSheetId="36">#REF!</definedName>
    <definedName name="j" localSheetId="37">#REF!</definedName>
    <definedName name="j" localSheetId="38">#REF!</definedName>
    <definedName name="j" localSheetId="39">#REF!</definedName>
    <definedName name="j" localSheetId="8">#REF!</definedName>
    <definedName name="j">#REF!</definedName>
    <definedName name="jb" localSheetId="9">#REF!</definedName>
    <definedName name="jb" localSheetId="10">#REF!</definedName>
    <definedName name="jb" localSheetId="11">#REF!</definedName>
    <definedName name="jb" localSheetId="12">#REF!</definedName>
    <definedName name="jb" localSheetId="13">#REF!</definedName>
    <definedName name="jb" localSheetId="14">#REF!</definedName>
    <definedName name="jb" localSheetId="15">#REF!</definedName>
    <definedName name="jb" localSheetId="16">#REF!</definedName>
    <definedName name="jb" localSheetId="17">#REF!</definedName>
    <definedName name="jb" localSheetId="18">#REF!</definedName>
    <definedName name="jb" localSheetId="1">#REF!</definedName>
    <definedName name="jb" localSheetId="19">#REF!</definedName>
    <definedName name="jb" localSheetId="20">#REF!</definedName>
    <definedName name="jb" localSheetId="21">#REF!</definedName>
    <definedName name="jb" localSheetId="22">#REF!</definedName>
    <definedName name="jb" localSheetId="23">#REF!</definedName>
    <definedName name="jb" localSheetId="24">#REF!</definedName>
    <definedName name="jb" localSheetId="25">#REF!</definedName>
    <definedName name="jb" localSheetId="26">#REF!</definedName>
    <definedName name="jb" localSheetId="27">#REF!</definedName>
    <definedName name="jb" localSheetId="28">#REF!</definedName>
    <definedName name="jb" localSheetId="29">#REF!</definedName>
    <definedName name="jb" localSheetId="30">#REF!</definedName>
    <definedName name="jb" localSheetId="31">#REF!</definedName>
    <definedName name="jb" localSheetId="32">#REF!</definedName>
    <definedName name="jb" localSheetId="33">#REF!</definedName>
    <definedName name="jb" localSheetId="34">#REF!</definedName>
    <definedName name="jb" localSheetId="35">#REF!</definedName>
    <definedName name="jb" localSheetId="36">#REF!</definedName>
    <definedName name="jb" localSheetId="37">#REF!</definedName>
    <definedName name="jb" localSheetId="38">#REF!</definedName>
    <definedName name="jb" localSheetId="39">#REF!</definedName>
    <definedName name="jb" localSheetId="8">#REF!</definedName>
    <definedName name="jb">#REF!</definedName>
    <definedName name="jjj" localSheetId="9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 localSheetId="14">#REF!</definedName>
    <definedName name="jjj" localSheetId="15">#REF!</definedName>
    <definedName name="jjj" localSheetId="16">#REF!</definedName>
    <definedName name="jjj" localSheetId="17">#REF!</definedName>
    <definedName name="jjj" localSheetId="18">#REF!</definedName>
    <definedName name="jjj" localSheetId="1">#REF!</definedName>
    <definedName name="jjj" localSheetId="19">#REF!</definedName>
    <definedName name="jjj" localSheetId="20">#REF!</definedName>
    <definedName name="jjj" localSheetId="21">#REF!</definedName>
    <definedName name="jjj" localSheetId="22">#REF!</definedName>
    <definedName name="jjj" localSheetId="23">#REF!</definedName>
    <definedName name="jjj" localSheetId="24">#REF!</definedName>
    <definedName name="jjj" localSheetId="25">#REF!</definedName>
    <definedName name="jjj" localSheetId="26">#REF!</definedName>
    <definedName name="jjj" localSheetId="27">#REF!</definedName>
    <definedName name="jjj" localSheetId="28">#REF!</definedName>
    <definedName name="jjj" localSheetId="29">#REF!</definedName>
    <definedName name="jjj" localSheetId="30">#REF!</definedName>
    <definedName name="jjj" localSheetId="31">#REF!</definedName>
    <definedName name="jjj" localSheetId="32">#REF!</definedName>
    <definedName name="jjj" localSheetId="33">#REF!</definedName>
    <definedName name="jjj" localSheetId="34">#REF!</definedName>
    <definedName name="jjj" localSheetId="35">#REF!</definedName>
    <definedName name="jjj" localSheetId="36">#REF!</definedName>
    <definedName name="jjj" localSheetId="37">#REF!</definedName>
    <definedName name="jjj" localSheetId="38">#REF!</definedName>
    <definedName name="jjj" localSheetId="39">#REF!</definedName>
    <definedName name="jjj" localSheetId="8">#REF!</definedName>
    <definedName name="jjj">#REF!</definedName>
    <definedName name="jjjjjjj\" localSheetId="9">#REF!</definedName>
    <definedName name="jjjjjjj\" localSheetId="10">#REF!</definedName>
    <definedName name="jjjjjjj\" localSheetId="11">#REF!</definedName>
    <definedName name="jjjjjjj\" localSheetId="12">#REF!</definedName>
    <definedName name="jjjjjjj\" localSheetId="13">#REF!</definedName>
    <definedName name="jjjjjjj\" localSheetId="14">#REF!</definedName>
    <definedName name="jjjjjjj\" localSheetId="15">#REF!</definedName>
    <definedName name="jjjjjjj\" localSheetId="16">#REF!</definedName>
    <definedName name="jjjjjjj\" localSheetId="17">#REF!</definedName>
    <definedName name="jjjjjjj\" localSheetId="18">#REF!</definedName>
    <definedName name="jjjjjjj\" localSheetId="1">#REF!</definedName>
    <definedName name="jjjjjjj\" localSheetId="19">#REF!</definedName>
    <definedName name="jjjjjjj\" localSheetId="20">#REF!</definedName>
    <definedName name="jjjjjjj\" localSheetId="21">#REF!</definedName>
    <definedName name="jjjjjjj\" localSheetId="22">#REF!</definedName>
    <definedName name="jjjjjjj\" localSheetId="23">#REF!</definedName>
    <definedName name="jjjjjjj\" localSheetId="24">#REF!</definedName>
    <definedName name="jjjjjjj\" localSheetId="25">#REF!</definedName>
    <definedName name="jjjjjjj\" localSheetId="26">#REF!</definedName>
    <definedName name="jjjjjjj\" localSheetId="27">#REF!</definedName>
    <definedName name="jjjjjjj\" localSheetId="28">#REF!</definedName>
    <definedName name="jjjjjjj\" localSheetId="29">#REF!</definedName>
    <definedName name="jjjjjjj\" localSheetId="30">#REF!</definedName>
    <definedName name="jjjjjjj\" localSheetId="31">#REF!</definedName>
    <definedName name="jjjjjjj\" localSheetId="32">#REF!</definedName>
    <definedName name="jjjjjjj\" localSheetId="33">#REF!</definedName>
    <definedName name="jjjjjjj\" localSheetId="34">#REF!</definedName>
    <definedName name="jjjjjjj\" localSheetId="35">#REF!</definedName>
    <definedName name="jjjjjjj\" localSheetId="36">#REF!</definedName>
    <definedName name="jjjjjjj\" localSheetId="37">#REF!</definedName>
    <definedName name="jjjjjjj\" localSheetId="38">#REF!</definedName>
    <definedName name="jjjjjjj\" localSheetId="39">#REF!</definedName>
    <definedName name="jjjjjjj\" localSheetId="8">#REF!</definedName>
    <definedName name="jjjjjjj\">#REF!</definedName>
    <definedName name="jjjt" localSheetId="9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 localSheetId="14">#REF!</definedName>
    <definedName name="jjjt" localSheetId="15">#REF!</definedName>
    <definedName name="jjjt" localSheetId="16">#REF!</definedName>
    <definedName name="jjjt" localSheetId="17">#REF!</definedName>
    <definedName name="jjjt" localSheetId="18">#REF!</definedName>
    <definedName name="jjjt" localSheetId="1">#REF!</definedName>
    <definedName name="jjjt" localSheetId="19">#REF!</definedName>
    <definedName name="jjjt" localSheetId="20">#REF!</definedName>
    <definedName name="jjjt" localSheetId="21">#REF!</definedName>
    <definedName name="jjjt" localSheetId="22">#REF!</definedName>
    <definedName name="jjjt" localSheetId="23">#REF!</definedName>
    <definedName name="jjjt" localSheetId="24">#REF!</definedName>
    <definedName name="jjjt" localSheetId="25">#REF!</definedName>
    <definedName name="jjjt" localSheetId="26">#REF!</definedName>
    <definedName name="jjjt" localSheetId="27">#REF!</definedName>
    <definedName name="jjjt" localSheetId="28">#REF!</definedName>
    <definedName name="jjjt" localSheetId="29">#REF!</definedName>
    <definedName name="jjjt" localSheetId="30">#REF!</definedName>
    <definedName name="jjjt" localSheetId="31">#REF!</definedName>
    <definedName name="jjjt" localSheetId="32">#REF!</definedName>
    <definedName name="jjjt" localSheetId="33">#REF!</definedName>
    <definedName name="jjjt" localSheetId="34">#REF!</definedName>
    <definedName name="jjjt" localSheetId="35">#REF!</definedName>
    <definedName name="jjjt" localSheetId="36">#REF!</definedName>
    <definedName name="jjjt" localSheetId="37">#REF!</definedName>
    <definedName name="jjjt" localSheetId="38">#REF!</definedName>
    <definedName name="jjjt" localSheetId="39">#REF!</definedName>
    <definedName name="jjjt" localSheetId="8">#REF!</definedName>
    <definedName name="jjjt">#REF!</definedName>
    <definedName name="jjjtg" localSheetId="9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 localSheetId="14">#REF!</definedName>
    <definedName name="jjjtg" localSheetId="15">#REF!</definedName>
    <definedName name="jjjtg" localSheetId="16">#REF!</definedName>
    <definedName name="jjjtg" localSheetId="17">#REF!</definedName>
    <definedName name="jjjtg" localSheetId="18">#REF!</definedName>
    <definedName name="jjjtg" localSheetId="1">#REF!</definedName>
    <definedName name="jjjtg" localSheetId="19">#REF!</definedName>
    <definedName name="jjjtg" localSheetId="20">#REF!</definedName>
    <definedName name="jjjtg" localSheetId="21">#REF!</definedName>
    <definedName name="jjjtg" localSheetId="22">#REF!</definedName>
    <definedName name="jjjtg" localSheetId="23">#REF!</definedName>
    <definedName name="jjjtg" localSheetId="24">#REF!</definedName>
    <definedName name="jjjtg" localSheetId="25">#REF!</definedName>
    <definedName name="jjjtg" localSheetId="26">#REF!</definedName>
    <definedName name="jjjtg" localSheetId="27">#REF!</definedName>
    <definedName name="jjjtg" localSheetId="28">#REF!</definedName>
    <definedName name="jjjtg" localSheetId="29">#REF!</definedName>
    <definedName name="jjjtg" localSheetId="30">#REF!</definedName>
    <definedName name="jjjtg" localSheetId="31">#REF!</definedName>
    <definedName name="jjjtg" localSheetId="32">#REF!</definedName>
    <definedName name="jjjtg" localSheetId="33">#REF!</definedName>
    <definedName name="jjjtg" localSheetId="34">#REF!</definedName>
    <definedName name="jjjtg" localSheetId="35">#REF!</definedName>
    <definedName name="jjjtg" localSheetId="36">#REF!</definedName>
    <definedName name="jjjtg" localSheetId="37">#REF!</definedName>
    <definedName name="jjjtg" localSheetId="38">#REF!</definedName>
    <definedName name="jjjtg" localSheetId="39">#REF!</definedName>
    <definedName name="jjjtg" localSheetId="8">#REF!</definedName>
    <definedName name="jjjtg">#REF!</definedName>
    <definedName name="jjju" localSheetId="9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 localSheetId="14">#REF!</definedName>
    <definedName name="jjju" localSheetId="15">#REF!</definedName>
    <definedName name="jjju" localSheetId="16">#REF!</definedName>
    <definedName name="jjju" localSheetId="17">#REF!</definedName>
    <definedName name="jjju" localSheetId="18">#REF!</definedName>
    <definedName name="jjju" localSheetId="1">#REF!</definedName>
    <definedName name="jjju" localSheetId="19">#REF!</definedName>
    <definedName name="jjju" localSheetId="20">#REF!</definedName>
    <definedName name="jjju" localSheetId="21">#REF!</definedName>
    <definedName name="jjju" localSheetId="22">#REF!</definedName>
    <definedName name="jjju" localSheetId="23">#REF!</definedName>
    <definedName name="jjju" localSheetId="24">#REF!</definedName>
    <definedName name="jjju" localSheetId="25">#REF!</definedName>
    <definedName name="jjju" localSheetId="26">#REF!</definedName>
    <definedName name="jjju" localSheetId="27">#REF!</definedName>
    <definedName name="jjju" localSheetId="28">#REF!</definedName>
    <definedName name="jjju" localSheetId="29">#REF!</definedName>
    <definedName name="jjju" localSheetId="30">#REF!</definedName>
    <definedName name="jjju" localSheetId="31">#REF!</definedName>
    <definedName name="jjju" localSheetId="32">#REF!</definedName>
    <definedName name="jjju" localSheetId="33">#REF!</definedName>
    <definedName name="jjju" localSheetId="34">#REF!</definedName>
    <definedName name="jjju" localSheetId="35">#REF!</definedName>
    <definedName name="jjju" localSheetId="36">#REF!</definedName>
    <definedName name="jjju" localSheetId="37">#REF!</definedName>
    <definedName name="jjju" localSheetId="38">#REF!</definedName>
    <definedName name="jjju" localSheetId="39">#REF!</definedName>
    <definedName name="jjju" localSheetId="8">#REF!</definedName>
    <definedName name="jjju">#REF!</definedName>
    <definedName name="jjjy" localSheetId="9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 localSheetId="14">#REF!</definedName>
    <definedName name="jjjy" localSheetId="15">#REF!</definedName>
    <definedName name="jjjy" localSheetId="16">#REF!</definedName>
    <definedName name="jjjy" localSheetId="17">#REF!</definedName>
    <definedName name="jjjy" localSheetId="18">#REF!</definedName>
    <definedName name="jjjy" localSheetId="1">#REF!</definedName>
    <definedName name="jjjy" localSheetId="19">#REF!</definedName>
    <definedName name="jjjy" localSheetId="20">#REF!</definedName>
    <definedName name="jjjy" localSheetId="21">#REF!</definedName>
    <definedName name="jjjy" localSheetId="22">#REF!</definedName>
    <definedName name="jjjy" localSheetId="23">#REF!</definedName>
    <definedName name="jjjy" localSheetId="24">#REF!</definedName>
    <definedName name="jjjy" localSheetId="25">#REF!</definedName>
    <definedName name="jjjy" localSheetId="26">#REF!</definedName>
    <definedName name="jjjy" localSheetId="27">#REF!</definedName>
    <definedName name="jjjy" localSheetId="28">#REF!</definedName>
    <definedName name="jjjy" localSheetId="29">#REF!</definedName>
    <definedName name="jjjy" localSheetId="30">#REF!</definedName>
    <definedName name="jjjy" localSheetId="31">#REF!</definedName>
    <definedName name="jjjy" localSheetId="32">#REF!</definedName>
    <definedName name="jjjy" localSheetId="33">#REF!</definedName>
    <definedName name="jjjy" localSheetId="34">#REF!</definedName>
    <definedName name="jjjy" localSheetId="35">#REF!</definedName>
    <definedName name="jjjy" localSheetId="36">#REF!</definedName>
    <definedName name="jjjy" localSheetId="37">#REF!</definedName>
    <definedName name="jjjy" localSheetId="38">#REF!</definedName>
    <definedName name="jjjy" localSheetId="39">#REF!</definedName>
    <definedName name="jjjy" localSheetId="8">#REF!</definedName>
    <definedName name="jjjy">#REF!</definedName>
    <definedName name="johor" localSheetId="1" hidden="1">'[6]7.6'!#REF!</definedName>
    <definedName name="johor" localSheetId="28" hidden="1">'[6]7.6'!#REF!</definedName>
    <definedName name="johor" localSheetId="34" hidden="1">'[6]7.6'!#REF!</definedName>
    <definedName name="johor" hidden="1">'[6]7.6'!#REF!</definedName>
    <definedName name="JOHOR1" localSheetId="1" hidden="1">'[11]4.9'!#REF!</definedName>
    <definedName name="JOHOR1" localSheetId="28" hidden="1">'[11]4.9'!#REF!</definedName>
    <definedName name="JOHOR1" localSheetId="34" hidden="1">'[11]4.9'!#REF!</definedName>
    <definedName name="JOHOR1" hidden="1">'[11]4.9'!#REF!</definedName>
    <definedName name="k" localSheetId="9">#REF!</definedName>
    <definedName name="k" localSheetId="10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 localSheetId="18">#REF!</definedName>
    <definedName name="k" localSheetId="1">#REF!</definedName>
    <definedName name="k" localSheetId="19">#REF!</definedName>
    <definedName name="k" localSheetId="20">#REF!</definedName>
    <definedName name="k" localSheetId="21">#REF!</definedName>
    <definedName name="k" localSheetId="22">#REF!</definedName>
    <definedName name="k" localSheetId="23">#REF!</definedName>
    <definedName name="k" localSheetId="24">#REF!</definedName>
    <definedName name="k" localSheetId="25">#REF!</definedName>
    <definedName name="k" localSheetId="26">#REF!</definedName>
    <definedName name="k" localSheetId="27">#REF!</definedName>
    <definedName name="k" localSheetId="28">#REF!</definedName>
    <definedName name="k" localSheetId="29">#REF!</definedName>
    <definedName name="k" localSheetId="30">#REF!</definedName>
    <definedName name="k" localSheetId="31">#REF!</definedName>
    <definedName name="k" localSheetId="32">#REF!</definedName>
    <definedName name="k" localSheetId="33">#REF!</definedName>
    <definedName name="k" localSheetId="34">#REF!</definedName>
    <definedName name="k" localSheetId="35">#REF!</definedName>
    <definedName name="k" localSheetId="36">#REF!</definedName>
    <definedName name="k" localSheetId="37">#REF!</definedName>
    <definedName name="k" localSheetId="38">#REF!</definedName>
    <definedName name="k" localSheetId="39">#REF!</definedName>
    <definedName name="k" localSheetId="8">#REF!</definedName>
    <definedName name="k">#REF!</definedName>
    <definedName name="kelantan" localSheetId="9" hidden="1">#REF!</definedName>
    <definedName name="kelantan" localSheetId="10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 hidden="1">#REF!</definedName>
    <definedName name="kelantan" localSheetId="17" hidden="1">#REF!</definedName>
    <definedName name="kelantan" localSheetId="18" hidden="1">#REF!</definedName>
    <definedName name="kelantan" localSheetId="1" hidden="1">#REF!</definedName>
    <definedName name="kelantan" localSheetId="19" hidden="1">#REF!</definedName>
    <definedName name="kelantan" localSheetId="20" hidden="1">#REF!</definedName>
    <definedName name="kelantan" localSheetId="21" hidden="1">#REF!</definedName>
    <definedName name="kelantan" localSheetId="22" hidden="1">#REF!</definedName>
    <definedName name="kelantan" localSheetId="23" hidden="1">#REF!</definedName>
    <definedName name="kelantan" localSheetId="24" hidden="1">#REF!</definedName>
    <definedName name="kelantan" localSheetId="25" hidden="1">#REF!</definedName>
    <definedName name="kelantan" localSheetId="26" hidden="1">#REF!</definedName>
    <definedName name="kelantan" localSheetId="27" hidden="1">#REF!</definedName>
    <definedName name="kelantan" localSheetId="28" hidden="1">#REF!</definedName>
    <definedName name="kelantan" localSheetId="29" hidden="1">#REF!</definedName>
    <definedName name="kelantan" localSheetId="30" hidden="1">#REF!</definedName>
    <definedName name="kelantan" localSheetId="31" hidden="1">#REF!</definedName>
    <definedName name="kelantan" localSheetId="32" hidden="1">#REF!</definedName>
    <definedName name="kelantan" localSheetId="33" hidden="1">#REF!</definedName>
    <definedName name="kelantan" localSheetId="34" hidden="1">#REF!</definedName>
    <definedName name="kelantan" localSheetId="35" hidden="1">#REF!</definedName>
    <definedName name="kelantan" localSheetId="36" hidden="1">#REF!</definedName>
    <definedName name="kelantan" localSheetId="37" hidden="1">#REF!</definedName>
    <definedName name="kelantan" localSheetId="38" hidden="1">#REF!</definedName>
    <definedName name="kelantan" localSheetId="39" hidden="1">#REF!</definedName>
    <definedName name="kelantan" localSheetId="8" hidden="1">#REF!</definedName>
    <definedName name="kelantan" hidden="1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 localSheetId="18">#REF!</definedName>
    <definedName name="kemudahan_internet" localSheetId="1">#REF!</definedName>
    <definedName name="kemudahan_internet" localSheetId="19">#REF!</definedName>
    <definedName name="kemudahan_internet" localSheetId="20">#REF!</definedName>
    <definedName name="kemudahan_internet" localSheetId="21">#REF!</definedName>
    <definedName name="kemudahan_internet" localSheetId="22">#REF!</definedName>
    <definedName name="kemudahan_internet" localSheetId="23">#REF!</definedName>
    <definedName name="kemudahan_internet" localSheetId="24">#REF!</definedName>
    <definedName name="kemudahan_internet" localSheetId="25">#REF!</definedName>
    <definedName name="kemudahan_internet" localSheetId="26">#REF!</definedName>
    <definedName name="kemudahan_internet" localSheetId="27">#REF!</definedName>
    <definedName name="kemudahan_internet" localSheetId="28">#REF!</definedName>
    <definedName name="kemudahan_internet" localSheetId="29">#REF!</definedName>
    <definedName name="kemudahan_internet" localSheetId="30">#REF!</definedName>
    <definedName name="kemudahan_internet" localSheetId="31">#REF!</definedName>
    <definedName name="kemudahan_internet" localSheetId="32">#REF!</definedName>
    <definedName name="kemudahan_internet" localSheetId="33">#REF!</definedName>
    <definedName name="kemudahan_internet" localSheetId="34">#REF!</definedName>
    <definedName name="kemudahan_internet" localSheetId="35">#REF!</definedName>
    <definedName name="kemudahan_internet" localSheetId="36">#REF!</definedName>
    <definedName name="kemudahan_internet" localSheetId="37">#REF!</definedName>
    <definedName name="kemudahan_internet" localSheetId="38">#REF!</definedName>
    <definedName name="kemudahan_internet" localSheetId="39">#REF!</definedName>
    <definedName name="kemudahan_internet" localSheetId="8">#REF!</definedName>
    <definedName name="kemudahan_internet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 localSheetId="14">#REF!</definedName>
    <definedName name="kk" localSheetId="15">#REF!</definedName>
    <definedName name="kk" localSheetId="16">#REF!</definedName>
    <definedName name="kk" localSheetId="17">#REF!</definedName>
    <definedName name="kk" localSheetId="18">#REF!</definedName>
    <definedName name="kk" localSheetId="1">#REF!</definedName>
    <definedName name="kk" localSheetId="19">#REF!</definedName>
    <definedName name="kk" localSheetId="20">#REF!</definedName>
    <definedName name="kk" localSheetId="21">#REF!</definedName>
    <definedName name="kk" localSheetId="22">#REF!</definedName>
    <definedName name="kk" localSheetId="23">#REF!</definedName>
    <definedName name="kk" localSheetId="24">#REF!</definedName>
    <definedName name="kk" localSheetId="25">#REF!</definedName>
    <definedName name="kk" localSheetId="26">#REF!</definedName>
    <definedName name="kk" localSheetId="27">#REF!</definedName>
    <definedName name="kk" localSheetId="28">#REF!</definedName>
    <definedName name="kk" localSheetId="29">#REF!</definedName>
    <definedName name="kk" localSheetId="30">#REF!</definedName>
    <definedName name="kk" localSheetId="31">#REF!</definedName>
    <definedName name="kk" localSheetId="32">#REF!</definedName>
    <definedName name="kk" localSheetId="33">#REF!</definedName>
    <definedName name="kk" localSheetId="34">#REF!</definedName>
    <definedName name="kk" localSheetId="35">#REF!</definedName>
    <definedName name="kk" localSheetId="36">#REF!</definedName>
    <definedName name="kk" localSheetId="37">#REF!</definedName>
    <definedName name="kk" localSheetId="38">#REF!</definedName>
    <definedName name="kk" localSheetId="39">#REF!</definedName>
    <definedName name="kk" localSheetId="8">#REF!</definedName>
    <definedName name="kk">#REF!</definedName>
    <definedName name="Kod_01" localSheetId="9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 localSheetId="14">#REF!</definedName>
    <definedName name="Kod_01" localSheetId="15">#REF!</definedName>
    <definedName name="Kod_01" localSheetId="16">#REF!</definedName>
    <definedName name="Kod_01" localSheetId="17">#REF!</definedName>
    <definedName name="Kod_01" localSheetId="18">#REF!</definedName>
    <definedName name="Kod_01" localSheetId="1">#REF!</definedName>
    <definedName name="Kod_01" localSheetId="19">#REF!</definedName>
    <definedName name="Kod_01" localSheetId="20">#REF!</definedName>
    <definedName name="Kod_01" localSheetId="21">#REF!</definedName>
    <definedName name="Kod_01" localSheetId="22">#REF!</definedName>
    <definedName name="Kod_01" localSheetId="23">#REF!</definedName>
    <definedName name="Kod_01" localSheetId="24">#REF!</definedName>
    <definedName name="Kod_01" localSheetId="25">#REF!</definedName>
    <definedName name="Kod_01" localSheetId="26">#REF!</definedName>
    <definedName name="Kod_01" localSheetId="27">#REF!</definedName>
    <definedName name="Kod_01" localSheetId="28">#REF!</definedName>
    <definedName name="Kod_01" localSheetId="29">#REF!</definedName>
    <definedName name="Kod_01" localSheetId="30">#REF!</definedName>
    <definedName name="Kod_01" localSheetId="31">#REF!</definedName>
    <definedName name="Kod_01" localSheetId="32">#REF!</definedName>
    <definedName name="Kod_01" localSheetId="33">#REF!</definedName>
    <definedName name="Kod_01" localSheetId="34">#REF!</definedName>
    <definedName name="Kod_01" localSheetId="35">#REF!</definedName>
    <definedName name="Kod_01" localSheetId="36">#REF!</definedName>
    <definedName name="Kod_01" localSheetId="37">#REF!</definedName>
    <definedName name="Kod_01" localSheetId="38">#REF!</definedName>
    <definedName name="Kod_01" localSheetId="39">#REF!</definedName>
    <definedName name="Kod_01" localSheetId="8">#REF!</definedName>
    <definedName name="Kod_01">#REF!</definedName>
    <definedName name="l" localSheetId="9" hidden="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localSheetId="14" hidden="1">#REF!</definedName>
    <definedName name="l" localSheetId="15" hidden="1">#REF!</definedName>
    <definedName name="l" localSheetId="16" hidden="1">#REF!</definedName>
    <definedName name="l" localSheetId="17" hidden="1">#REF!</definedName>
    <definedName name="l" localSheetId="18" hidden="1">#REF!</definedName>
    <definedName name="l" localSheetId="1" hidden="1">#REF!</definedName>
    <definedName name="l" localSheetId="19" hidden="1">#REF!</definedName>
    <definedName name="l" localSheetId="20" hidden="1">#REF!</definedName>
    <definedName name="l" localSheetId="21" hidden="1">#REF!</definedName>
    <definedName name="l" localSheetId="22" hidden="1">#REF!</definedName>
    <definedName name="l" localSheetId="23" hidden="1">#REF!</definedName>
    <definedName name="l" localSheetId="24" hidden="1">#REF!</definedName>
    <definedName name="l" localSheetId="25" hidden="1">#REF!</definedName>
    <definedName name="l" localSheetId="26" hidden="1">#REF!</definedName>
    <definedName name="l" localSheetId="27" hidden="1">#REF!</definedName>
    <definedName name="l" localSheetId="28" hidden="1">#REF!</definedName>
    <definedName name="l" localSheetId="29" hidden="1">#REF!</definedName>
    <definedName name="l" localSheetId="30" hidden="1">#REF!</definedName>
    <definedName name="l" localSheetId="31" hidden="1">#REF!</definedName>
    <definedName name="l" localSheetId="32" hidden="1">#REF!</definedName>
    <definedName name="l" localSheetId="33" hidden="1">#REF!</definedName>
    <definedName name="l" localSheetId="34" hidden="1">#REF!</definedName>
    <definedName name="l" localSheetId="35" hidden="1">#REF!</definedName>
    <definedName name="l" localSheetId="36" hidden="1">#REF!</definedName>
    <definedName name="l" localSheetId="37" hidden="1">#REF!</definedName>
    <definedName name="l" localSheetId="38" hidden="1">#REF!</definedName>
    <definedName name="l" localSheetId="39" hidden="1">#REF!</definedName>
    <definedName name="l" localSheetId="8" hidden="1">#REF!</definedName>
    <definedName name="l" hidden="1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15">#REF!</definedName>
    <definedName name="LINK_BORONG" localSheetId="16">#REF!</definedName>
    <definedName name="LINK_BORONG" localSheetId="17">#REF!</definedName>
    <definedName name="LINK_BORONG" localSheetId="18">#REF!</definedName>
    <definedName name="LINK_BORONG" localSheetId="1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2">#REF!</definedName>
    <definedName name="LINK_BORONG" localSheetId="23">#REF!</definedName>
    <definedName name="LINK_BORONG" localSheetId="24">#REF!</definedName>
    <definedName name="LINK_BORONG" localSheetId="25">#REF!</definedName>
    <definedName name="LINK_BORONG" localSheetId="26">#REF!</definedName>
    <definedName name="LINK_BORONG" localSheetId="27">#REF!</definedName>
    <definedName name="LINK_BORONG" localSheetId="28">#REF!</definedName>
    <definedName name="LINK_BORONG" localSheetId="29">#REF!</definedName>
    <definedName name="LINK_BORONG" localSheetId="30">#REF!</definedName>
    <definedName name="LINK_BORONG" localSheetId="31">#REF!</definedName>
    <definedName name="LINK_BORONG" localSheetId="32">#REF!</definedName>
    <definedName name="LINK_BORONG" localSheetId="33">#REF!</definedName>
    <definedName name="LINK_BORONG" localSheetId="34">#REF!</definedName>
    <definedName name="LINK_BORONG" localSheetId="35">#REF!</definedName>
    <definedName name="LINK_BORONG" localSheetId="36">#REF!</definedName>
    <definedName name="LINK_BORONG" localSheetId="37">#REF!</definedName>
    <definedName name="LINK_BORONG" localSheetId="38">#REF!</definedName>
    <definedName name="LINK_BORONG" localSheetId="39">#REF!</definedName>
    <definedName name="LINK_BORONG" localSheetId="8">#REF!</definedName>
    <definedName name="LINK_BORONG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15">#REF!</definedName>
    <definedName name="LINK_MOTOR" localSheetId="16">#REF!</definedName>
    <definedName name="LINK_MOTOR" localSheetId="17">#REF!</definedName>
    <definedName name="LINK_MOTOR" localSheetId="18">#REF!</definedName>
    <definedName name="LINK_MOTOR" localSheetId="1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2">#REF!</definedName>
    <definedName name="LINK_MOTOR" localSheetId="23">#REF!</definedName>
    <definedName name="LINK_MOTOR" localSheetId="24">#REF!</definedName>
    <definedName name="LINK_MOTOR" localSheetId="25">#REF!</definedName>
    <definedName name="LINK_MOTOR" localSheetId="26">#REF!</definedName>
    <definedName name="LINK_MOTOR" localSheetId="27">#REF!</definedName>
    <definedName name="LINK_MOTOR" localSheetId="28">#REF!</definedName>
    <definedName name="LINK_MOTOR" localSheetId="29">#REF!</definedName>
    <definedName name="LINK_MOTOR" localSheetId="30">#REF!</definedName>
    <definedName name="LINK_MOTOR" localSheetId="31">#REF!</definedName>
    <definedName name="LINK_MOTOR" localSheetId="32">#REF!</definedName>
    <definedName name="LINK_MOTOR" localSheetId="33">#REF!</definedName>
    <definedName name="LINK_MOTOR" localSheetId="34">#REF!</definedName>
    <definedName name="LINK_MOTOR" localSheetId="35">#REF!</definedName>
    <definedName name="LINK_MOTOR" localSheetId="36">#REF!</definedName>
    <definedName name="LINK_MOTOR" localSheetId="37">#REF!</definedName>
    <definedName name="LINK_MOTOR" localSheetId="38">#REF!</definedName>
    <definedName name="LINK_MOTOR" localSheetId="39">#REF!</definedName>
    <definedName name="LINK_MOTOR" localSheetId="8">#REF!</definedName>
    <definedName name="LINK_MOTOR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15">#REF!</definedName>
    <definedName name="LINK_RUNCIT" localSheetId="16">#REF!</definedName>
    <definedName name="LINK_RUNCIT" localSheetId="17">#REF!</definedName>
    <definedName name="LINK_RUNCIT" localSheetId="18">#REF!</definedName>
    <definedName name="LINK_RUNCIT" localSheetId="1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2">#REF!</definedName>
    <definedName name="LINK_RUNCIT" localSheetId="23">#REF!</definedName>
    <definedName name="LINK_RUNCIT" localSheetId="24">#REF!</definedName>
    <definedName name="LINK_RUNCIT" localSheetId="25">#REF!</definedName>
    <definedName name="LINK_RUNCIT" localSheetId="26">#REF!</definedName>
    <definedName name="LINK_RUNCIT" localSheetId="27">#REF!</definedName>
    <definedName name="LINK_RUNCIT" localSheetId="28">#REF!</definedName>
    <definedName name="LINK_RUNCIT" localSheetId="29">#REF!</definedName>
    <definedName name="LINK_RUNCIT" localSheetId="30">#REF!</definedName>
    <definedName name="LINK_RUNCIT" localSheetId="31">#REF!</definedName>
    <definedName name="LINK_RUNCIT" localSheetId="32">#REF!</definedName>
    <definedName name="LINK_RUNCIT" localSheetId="33">#REF!</definedName>
    <definedName name="LINK_RUNCIT" localSheetId="34">#REF!</definedName>
    <definedName name="LINK_RUNCIT" localSheetId="35">#REF!</definedName>
    <definedName name="LINK_RUNCIT" localSheetId="36">#REF!</definedName>
    <definedName name="LINK_RUNCIT" localSheetId="37">#REF!</definedName>
    <definedName name="LINK_RUNCIT" localSheetId="38">#REF!</definedName>
    <definedName name="LINK_RUNCIT" localSheetId="39">#REF!</definedName>
    <definedName name="LINK_RUNCIT" localSheetId="8">#REF!</definedName>
    <definedName name="LINK_RUNCIT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 localSheetId="18">#REF!</definedName>
    <definedName name="list_sehingga_18012011" localSheetId="1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2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 localSheetId="26">#REF!</definedName>
    <definedName name="list_sehingga_18012011" localSheetId="27">#REF!</definedName>
    <definedName name="list_sehingga_18012011" localSheetId="28">#REF!</definedName>
    <definedName name="list_sehingga_18012011" localSheetId="29">#REF!</definedName>
    <definedName name="list_sehingga_18012011" localSheetId="30">#REF!</definedName>
    <definedName name="list_sehingga_18012011" localSheetId="31">#REF!</definedName>
    <definedName name="list_sehingga_18012011" localSheetId="32">#REF!</definedName>
    <definedName name="list_sehingga_18012011" localSheetId="33">#REF!</definedName>
    <definedName name="list_sehingga_18012011" localSheetId="34">#REF!</definedName>
    <definedName name="list_sehingga_18012011" localSheetId="35">#REF!</definedName>
    <definedName name="list_sehingga_18012011" localSheetId="36">#REF!</definedName>
    <definedName name="list_sehingga_18012011" localSheetId="37">#REF!</definedName>
    <definedName name="list_sehingga_18012011" localSheetId="38">#REF!</definedName>
    <definedName name="list_sehingga_18012011" localSheetId="39">#REF!</definedName>
    <definedName name="list_sehingga_18012011" localSheetId="8">#REF!</definedName>
    <definedName name="list_sehingga_18012011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 localSheetId="14">#REF!</definedName>
    <definedName name="ll" localSheetId="15">#REF!</definedName>
    <definedName name="ll" localSheetId="16">#REF!</definedName>
    <definedName name="ll" localSheetId="17">#REF!</definedName>
    <definedName name="ll" localSheetId="18">#REF!</definedName>
    <definedName name="ll" localSheetId="1">#REF!</definedName>
    <definedName name="ll" localSheetId="19">#REF!</definedName>
    <definedName name="ll" localSheetId="20">#REF!</definedName>
    <definedName name="ll" localSheetId="21">#REF!</definedName>
    <definedName name="ll" localSheetId="22">#REF!</definedName>
    <definedName name="ll" localSheetId="23">#REF!</definedName>
    <definedName name="ll" localSheetId="24">#REF!</definedName>
    <definedName name="ll" localSheetId="25">#REF!</definedName>
    <definedName name="ll" localSheetId="26">#REF!</definedName>
    <definedName name="ll" localSheetId="27">#REF!</definedName>
    <definedName name="ll" localSheetId="28">#REF!</definedName>
    <definedName name="ll" localSheetId="29">#REF!</definedName>
    <definedName name="ll" localSheetId="30">#REF!</definedName>
    <definedName name="ll" localSheetId="31">#REF!</definedName>
    <definedName name="ll" localSheetId="32">#REF!</definedName>
    <definedName name="ll" localSheetId="33">#REF!</definedName>
    <definedName name="ll" localSheetId="34">#REF!</definedName>
    <definedName name="ll" localSheetId="35">#REF!</definedName>
    <definedName name="ll" localSheetId="36">#REF!</definedName>
    <definedName name="ll" localSheetId="37">#REF!</definedName>
    <definedName name="ll" localSheetId="38">#REF!</definedName>
    <definedName name="ll" localSheetId="39">#REF!</definedName>
    <definedName name="ll" localSheetId="8">#REF!</definedName>
    <definedName name="ll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 localSheetId="14">#REF!</definedName>
    <definedName name="LLL" localSheetId="15">#REF!</definedName>
    <definedName name="LLL" localSheetId="16">#REF!</definedName>
    <definedName name="LLL" localSheetId="17">#REF!</definedName>
    <definedName name="LLL" localSheetId="18">#REF!</definedName>
    <definedName name="LLL" localSheetId="1">#REF!</definedName>
    <definedName name="LLL" localSheetId="19">#REF!</definedName>
    <definedName name="LLL" localSheetId="20">#REF!</definedName>
    <definedName name="LLL" localSheetId="21">#REF!</definedName>
    <definedName name="LLL" localSheetId="22">#REF!</definedName>
    <definedName name="LLL" localSheetId="23">#REF!</definedName>
    <definedName name="LLL" localSheetId="24">#REF!</definedName>
    <definedName name="LLL" localSheetId="25">#REF!</definedName>
    <definedName name="LLL" localSheetId="26">#REF!</definedName>
    <definedName name="LLL" localSheetId="27">#REF!</definedName>
    <definedName name="LLL" localSheetId="28">#REF!</definedName>
    <definedName name="LLL" localSheetId="29">#REF!</definedName>
    <definedName name="LLL" localSheetId="30">#REF!</definedName>
    <definedName name="LLL" localSheetId="31">#REF!</definedName>
    <definedName name="LLL" localSheetId="32">#REF!</definedName>
    <definedName name="LLL" localSheetId="33">#REF!</definedName>
    <definedName name="LLL" localSheetId="34">#REF!</definedName>
    <definedName name="LLL" localSheetId="35">#REF!</definedName>
    <definedName name="LLL" localSheetId="36">#REF!</definedName>
    <definedName name="LLL" localSheetId="37">#REF!</definedName>
    <definedName name="LLL" localSheetId="38">#REF!</definedName>
    <definedName name="LLL" localSheetId="39">#REF!</definedName>
    <definedName name="LLL" localSheetId="8">#REF!</definedName>
    <definedName name="LLL">#REF!</definedName>
    <definedName name="m" localSheetId="1" hidden="1">'[1]4.9'!#REF!</definedName>
    <definedName name="m" localSheetId="28" hidden="1">'[1]4.9'!#REF!</definedName>
    <definedName name="m" localSheetId="34" hidden="1">'[1]4.9'!#REF!</definedName>
    <definedName name="m" hidden="1">'[1]4.9'!#REF!</definedName>
    <definedName name="malaysia3" localSheetId="1" hidden="1">'[6]7.6'!#REF!</definedName>
    <definedName name="malaysia3" localSheetId="28" hidden="1">'[6]7.6'!#REF!</definedName>
    <definedName name="malaysia3" localSheetId="34" hidden="1">'[6]7.6'!#REF!</definedName>
    <definedName name="malaysia3" hidden="1">'[6]7.6'!#REF!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 localSheetId="18">#REF!</definedName>
    <definedName name="match_sampel_icdt" localSheetId="1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 localSheetId="23">#REF!</definedName>
    <definedName name="match_sampel_icdt" localSheetId="24">#REF!</definedName>
    <definedName name="match_sampel_icdt" localSheetId="25">#REF!</definedName>
    <definedName name="match_sampel_icdt" localSheetId="26">#REF!</definedName>
    <definedName name="match_sampel_icdt" localSheetId="27">#REF!</definedName>
    <definedName name="match_sampel_icdt" localSheetId="28">#REF!</definedName>
    <definedName name="match_sampel_icdt" localSheetId="29">#REF!</definedName>
    <definedName name="match_sampel_icdt" localSheetId="30">#REF!</definedName>
    <definedName name="match_sampel_icdt" localSheetId="31">#REF!</definedName>
    <definedName name="match_sampel_icdt" localSheetId="32">#REF!</definedName>
    <definedName name="match_sampel_icdt" localSheetId="33">#REF!</definedName>
    <definedName name="match_sampel_icdt" localSheetId="34">#REF!</definedName>
    <definedName name="match_sampel_icdt" localSheetId="35">#REF!</definedName>
    <definedName name="match_sampel_icdt" localSheetId="36">#REF!</definedName>
    <definedName name="match_sampel_icdt" localSheetId="37">#REF!</definedName>
    <definedName name="match_sampel_icdt" localSheetId="38">#REF!</definedName>
    <definedName name="match_sampel_icdt" localSheetId="39">#REF!</definedName>
    <definedName name="match_sampel_icdt" localSheetId="8">#REF!</definedName>
    <definedName name="match_sampel_icdt">#REF!</definedName>
    <definedName name="mg" localSheetId="1" hidden="1">'[11]4.9'!#REF!</definedName>
    <definedName name="mg" localSheetId="28" hidden="1">'[11]4.9'!#REF!</definedName>
    <definedName name="mg" localSheetId="34" hidden="1">'[11]4.9'!#REF!</definedName>
    <definedName name="mg" hidden="1">'[11]4.9'!#REF!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 localSheetId="18">#REF!</definedName>
    <definedName name="mmm" localSheetId="1">#REF!</definedName>
    <definedName name="mmm" localSheetId="19">#REF!</definedName>
    <definedName name="mmm" localSheetId="20">#REF!</definedName>
    <definedName name="mmm" localSheetId="21">#REF!</definedName>
    <definedName name="mmm" localSheetId="22">#REF!</definedName>
    <definedName name="mmm" localSheetId="23">#REF!</definedName>
    <definedName name="mmm" localSheetId="24">#REF!</definedName>
    <definedName name="mmm" localSheetId="25">#REF!</definedName>
    <definedName name="mmm" localSheetId="26">#REF!</definedName>
    <definedName name="mmm" localSheetId="27">#REF!</definedName>
    <definedName name="mmm" localSheetId="28">#REF!</definedName>
    <definedName name="mmm" localSheetId="29">#REF!</definedName>
    <definedName name="mmm" localSheetId="30">#REF!</definedName>
    <definedName name="mmm" localSheetId="31">#REF!</definedName>
    <definedName name="mmm" localSheetId="32">#REF!</definedName>
    <definedName name="mmm" localSheetId="33">#REF!</definedName>
    <definedName name="mmm" localSheetId="34">#REF!</definedName>
    <definedName name="mmm" localSheetId="35">#REF!</definedName>
    <definedName name="mmm" localSheetId="36">#REF!</definedName>
    <definedName name="mmm" localSheetId="37">#REF!</definedName>
    <definedName name="mmm" localSheetId="38">#REF!</definedName>
    <definedName name="mmm" localSheetId="39">#REF!</definedName>
    <definedName name="mmm" localSheetId="8">#REF!</definedName>
    <definedName name="mmm">#REF!</definedName>
    <definedName name="mmmt" localSheetId="9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 localSheetId="18">#REF!</definedName>
    <definedName name="mmmt" localSheetId="1">#REF!</definedName>
    <definedName name="mmmt" localSheetId="19">#REF!</definedName>
    <definedName name="mmmt" localSheetId="20">#REF!</definedName>
    <definedName name="mmmt" localSheetId="21">#REF!</definedName>
    <definedName name="mmmt" localSheetId="22">#REF!</definedName>
    <definedName name="mmmt" localSheetId="23">#REF!</definedName>
    <definedName name="mmmt" localSheetId="24">#REF!</definedName>
    <definedName name="mmmt" localSheetId="25">#REF!</definedName>
    <definedName name="mmmt" localSheetId="26">#REF!</definedName>
    <definedName name="mmmt" localSheetId="27">#REF!</definedName>
    <definedName name="mmmt" localSheetId="28">#REF!</definedName>
    <definedName name="mmmt" localSheetId="29">#REF!</definedName>
    <definedName name="mmmt" localSheetId="30">#REF!</definedName>
    <definedName name="mmmt" localSheetId="31">#REF!</definedName>
    <definedName name="mmmt" localSheetId="32">#REF!</definedName>
    <definedName name="mmmt" localSheetId="33">#REF!</definedName>
    <definedName name="mmmt" localSheetId="34">#REF!</definedName>
    <definedName name="mmmt" localSheetId="35">#REF!</definedName>
    <definedName name="mmmt" localSheetId="36">#REF!</definedName>
    <definedName name="mmmt" localSheetId="37">#REF!</definedName>
    <definedName name="mmmt" localSheetId="38">#REF!</definedName>
    <definedName name="mmmt" localSheetId="39">#REF!</definedName>
    <definedName name="mmmt" localSheetId="8">#REF!</definedName>
    <definedName name="mmmt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 localSheetId="18">#REF!</definedName>
    <definedName name="msic_complete" localSheetId="1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 localSheetId="26">#REF!</definedName>
    <definedName name="msic_complete" localSheetId="27">#REF!</definedName>
    <definedName name="msic_complete" localSheetId="28">#REF!</definedName>
    <definedName name="msic_complete" localSheetId="29">#REF!</definedName>
    <definedName name="msic_complete" localSheetId="30">#REF!</definedName>
    <definedName name="msic_complete" localSheetId="31">#REF!</definedName>
    <definedName name="msic_complete" localSheetId="32">#REF!</definedName>
    <definedName name="msic_complete" localSheetId="33">#REF!</definedName>
    <definedName name="msic_complete" localSheetId="34">#REF!</definedName>
    <definedName name="msic_complete" localSheetId="35">#REF!</definedName>
    <definedName name="msic_complete" localSheetId="36">#REF!</definedName>
    <definedName name="msic_complete" localSheetId="37">#REF!</definedName>
    <definedName name="msic_complete" localSheetId="38">#REF!</definedName>
    <definedName name="msic_complete" localSheetId="39">#REF!</definedName>
    <definedName name="msic_complete" localSheetId="8">#REF!</definedName>
    <definedName name="msic_complete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 localSheetId="18">#REF!</definedName>
    <definedName name="msic_complete_new" localSheetId="1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2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 localSheetId="26">#REF!</definedName>
    <definedName name="msic_complete_new" localSheetId="27">#REF!</definedName>
    <definedName name="msic_complete_new" localSheetId="28">#REF!</definedName>
    <definedName name="msic_complete_new" localSheetId="29">#REF!</definedName>
    <definedName name="msic_complete_new" localSheetId="30">#REF!</definedName>
    <definedName name="msic_complete_new" localSheetId="31">#REF!</definedName>
    <definedName name="msic_complete_new" localSheetId="32">#REF!</definedName>
    <definedName name="msic_complete_new" localSheetId="33">#REF!</definedName>
    <definedName name="msic_complete_new" localSheetId="34">#REF!</definedName>
    <definedName name="msic_complete_new" localSheetId="35">#REF!</definedName>
    <definedName name="msic_complete_new" localSheetId="36">#REF!</definedName>
    <definedName name="msic_complete_new" localSheetId="37">#REF!</definedName>
    <definedName name="msic_complete_new" localSheetId="38">#REF!</definedName>
    <definedName name="msic_complete_new" localSheetId="39">#REF!</definedName>
    <definedName name="msic_complete_new" localSheetId="8">#REF!</definedName>
    <definedName name="msic_complete_new">#REF!</definedName>
    <definedName name="MultiplierFormula">#N/A</definedName>
    <definedName name="n" localSheetId="9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localSheetId="14" hidden="1">#REF!</definedName>
    <definedName name="n" localSheetId="15" hidden="1">#REF!</definedName>
    <definedName name="n" localSheetId="16" hidden="1">#REF!</definedName>
    <definedName name="n" localSheetId="17" hidden="1">#REF!</definedName>
    <definedName name="n" localSheetId="18" hidden="1">#REF!</definedName>
    <definedName name="n" localSheetId="1" hidden="1">#REF!</definedName>
    <definedName name="n" localSheetId="19" hidden="1">#REF!</definedName>
    <definedName name="n" localSheetId="20" hidden="1">#REF!</definedName>
    <definedName name="n" localSheetId="21" hidden="1">#REF!</definedName>
    <definedName name="n" localSheetId="22" hidden="1">#REF!</definedName>
    <definedName name="n" localSheetId="23" hidden="1">#REF!</definedName>
    <definedName name="n" localSheetId="24" hidden="1">#REF!</definedName>
    <definedName name="n" localSheetId="25" hidden="1">#REF!</definedName>
    <definedName name="n" localSheetId="26" hidden="1">#REF!</definedName>
    <definedName name="n" localSheetId="27" hidden="1">#REF!</definedName>
    <definedName name="n" localSheetId="28" hidden="1">#REF!</definedName>
    <definedName name="n" localSheetId="29" hidden="1">#REF!</definedName>
    <definedName name="n" localSheetId="30" hidden="1">#REF!</definedName>
    <definedName name="n" localSheetId="31" hidden="1">#REF!</definedName>
    <definedName name="n" localSheetId="32" hidden="1">#REF!</definedName>
    <definedName name="n" localSheetId="33" hidden="1">#REF!</definedName>
    <definedName name="n" localSheetId="34" hidden="1">#REF!</definedName>
    <definedName name="n" localSheetId="35" hidden="1">#REF!</definedName>
    <definedName name="n" localSheetId="36" hidden="1">#REF!</definedName>
    <definedName name="n" localSheetId="37" hidden="1">#REF!</definedName>
    <definedName name="n" localSheetId="38" hidden="1">#REF!</definedName>
    <definedName name="n" localSheetId="39" hidden="1">#REF!</definedName>
    <definedName name="n" localSheetId="8" hidden="1">#REF!</definedName>
    <definedName name="n" hidden="1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 localSheetId="18">#REF!</definedName>
    <definedName name="nama" localSheetId="1">#REF!</definedName>
    <definedName name="nama" localSheetId="19">#REF!</definedName>
    <definedName name="nama" localSheetId="20">#REF!</definedName>
    <definedName name="nama" localSheetId="21">#REF!</definedName>
    <definedName name="nama" localSheetId="22">#REF!</definedName>
    <definedName name="nama" localSheetId="23">#REF!</definedName>
    <definedName name="nama" localSheetId="24">#REF!</definedName>
    <definedName name="nama" localSheetId="25">#REF!</definedName>
    <definedName name="nama" localSheetId="26">#REF!</definedName>
    <definedName name="nama" localSheetId="27">#REF!</definedName>
    <definedName name="nama" localSheetId="28">#REF!</definedName>
    <definedName name="nama" localSheetId="29">#REF!</definedName>
    <definedName name="nama" localSheetId="30">#REF!</definedName>
    <definedName name="nama" localSheetId="31">#REF!</definedName>
    <definedName name="nama" localSheetId="32">#REF!</definedName>
    <definedName name="nama" localSheetId="33">#REF!</definedName>
    <definedName name="nama" localSheetId="34">#REF!</definedName>
    <definedName name="nama" localSheetId="35">#REF!</definedName>
    <definedName name="nama" localSheetId="36">#REF!</definedName>
    <definedName name="nama" localSheetId="37">#REF!</definedName>
    <definedName name="nama" localSheetId="38">#REF!</definedName>
    <definedName name="nama" localSheetId="39">#REF!</definedName>
    <definedName name="nama" localSheetId="8">#REF!</definedName>
    <definedName name="nama">#REF!</definedName>
    <definedName name="nbbb" localSheetId="9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 localSheetId="18">#REF!</definedName>
    <definedName name="nbbb" localSheetId="1">#REF!</definedName>
    <definedName name="nbbb" localSheetId="19">#REF!</definedName>
    <definedName name="nbbb" localSheetId="20">#REF!</definedName>
    <definedName name="nbbb" localSheetId="21">#REF!</definedName>
    <definedName name="nbbb" localSheetId="22">#REF!</definedName>
    <definedName name="nbbb" localSheetId="23">#REF!</definedName>
    <definedName name="nbbb" localSheetId="24">#REF!</definedName>
    <definedName name="nbbb" localSheetId="25">#REF!</definedName>
    <definedName name="nbbb" localSheetId="26">#REF!</definedName>
    <definedName name="nbbb" localSheetId="27">#REF!</definedName>
    <definedName name="nbbb" localSheetId="28">#REF!</definedName>
    <definedName name="nbbb" localSheetId="29">#REF!</definedName>
    <definedName name="nbbb" localSheetId="30">#REF!</definedName>
    <definedName name="nbbb" localSheetId="31">#REF!</definedName>
    <definedName name="nbbb" localSheetId="32">#REF!</definedName>
    <definedName name="nbbb" localSheetId="33">#REF!</definedName>
    <definedName name="nbbb" localSheetId="34">#REF!</definedName>
    <definedName name="nbbb" localSheetId="35">#REF!</definedName>
    <definedName name="nbbb" localSheetId="36">#REF!</definedName>
    <definedName name="nbbb" localSheetId="37">#REF!</definedName>
    <definedName name="nbbb" localSheetId="38">#REF!</definedName>
    <definedName name="nbbb" localSheetId="39">#REF!</definedName>
    <definedName name="nbbb" localSheetId="8">#REF!</definedName>
    <definedName name="nbbb">#REF!</definedName>
    <definedName name="nbngh" localSheetId="9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localSheetId="14" hidden="1">#REF!</definedName>
    <definedName name="nbngh" localSheetId="15" hidden="1">#REF!</definedName>
    <definedName name="nbngh" localSheetId="16" hidden="1">#REF!</definedName>
    <definedName name="nbngh" localSheetId="17" hidden="1">#REF!</definedName>
    <definedName name="nbngh" localSheetId="18" hidden="1">#REF!</definedName>
    <definedName name="nbngh" localSheetId="1" hidden="1">#REF!</definedName>
    <definedName name="nbngh" localSheetId="19" hidden="1">#REF!</definedName>
    <definedName name="nbngh" localSheetId="20" hidden="1">#REF!</definedName>
    <definedName name="nbngh" localSheetId="21" hidden="1">#REF!</definedName>
    <definedName name="nbngh" localSheetId="22" hidden="1">#REF!</definedName>
    <definedName name="nbngh" localSheetId="23" hidden="1">#REF!</definedName>
    <definedName name="nbngh" localSheetId="24" hidden="1">#REF!</definedName>
    <definedName name="nbngh" localSheetId="25" hidden="1">#REF!</definedName>
    <definedName name="nbngh" localSheetId="26" hidden="1">#REF!</definedName>
    <definedName name="nbngh" localSheetId="27" hidden="1">#REF!</definedName>
    <definedName name="nbngh" localSheetId="28" hidden="1">#REF!</definedName>
    <definedName name="nbngh" localSheetId="29" hidden="1">#REF!</definedName>
    <definedName name="nbngh" localSheetId="30" hidden="1">#REF!</definedName>
    <definedName name="nbngh" localSheetId="31" hidden="1">#REF!</definedName>
    <definedName name="nbngh" localSheetId="32" hidden="1">#REF!</definedName>
    <definedName name="nbngh" localSheetId="33" hidden="1">#REF!</definedName>
    <definedName name="nbngh" localSheetId="34" hidden="1">#REF!</definedName>
    <definedName name="nbngh" localSheetId="35" hidden="1">#REF!</definedName>
    <definedName name="nbngh" localSheetId="36" hidden="1">#REF!</definedName>
    <definedName name="nbngh" localSheetId="37" hidden="1">#REF!</definedName>
    <definedName name="nbngh" localSheetId="38" hidden="1">#REF!</definedName>
    <definedName name="nbngh" localSheetId="39" hidden="1">#REF!</definedName>
    <definedName name="nbngh" localSheetId="8" hidden="1">#REF!</definedName>
    <definedName name="nbngh" hidden="1">#REF!</definedName>
    <definedName name="nbvn" localSheetId="9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 localSheetId="14">#REF!</definedName>
    <definedName name="nbvn" localSheetId="15">#REF!</definedName>
    <definedName name="nbvn" localSheetId="16">#REF!</definedName>
    <definedName name="nbvn" localSheetId="17">#REF!</definedName>
    <definedName name="nbvn" localSheetId="18">#REF!</definedName>
    <definedName name="nbvn" localSheetId="1">#REF!</definedName>
    <definedName name="nbvn" localSheetId="19">#REF!</definedName>
    <definedName name="nbvn" localSheetId="20">#REF!</definedName>
    <definedName name="nbvn" localSheetId="21">#REF!</definedName>
    <definedName name="nbvn" localSheetId="22">#REF!</definedName>
    <definedName name="nbvn" localSheetId="23">#REF!</definedName>
    <definedName name="nbvn" localSheetId="24">#REF!</definedName>
    <definedName name="nbvn" localSheetId="25">#REF!</definedName>
    <definedName name="nbvn" localSheetId="26">#REF!</definedName>
    <definedName name="nbvn" localSheetId="27">#REF!</definedName>
    <definedName name="nbvn" localSheetId="28">#REF!</definedName>
    <definedName name="nbvn" localSheetId="29">#REF!</definedName>
    <definedName name="nbvn" localSheetId="30">#REF!</definedName>
    <definedName name="nbvn" localSheetId="31">#REF!</definedName>
    <definedName name="nbvn" localSheetId="32">#REF!</definedName>
    <definedName name="nbvn" localSheetId="33">#REF!</definedName>
    <definedName name="nbvn" localSheetId="34">#REF!</definedName>
    <definedName name="nbvn" localSheetId="35">#REF!</definedName>
    <definedName name="nbvn" localSheetId="36">#REF!</definedName>
    <definedName name="nbvn" localSheetId="37">#REF!</definedName>
    <definedName name="nbvn" localSheetId="38">#REF!</definedName>
    <definedName name="nbvn" localSheetId="39">#REF!</definedName>
    <definedName name="nbvn" localSheetId="8">#REF!</definedName>
    <definedName name="nbvn">#REF!</definedName>
    <definedName name="NGDBBP" localSheetId="9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 localSheetId="14">#REF!</definedName>
    <definedName name="NGDBBP" localSheetId="15">#REF!</definedName>
    <definedName name="NGDBBP" localSheetId="16">#REF!</definedName>
    <definedName name="NGDBBP" localSheetId="17">#REF!</definedName>
    <definedName name="NGDBBP" localSheetId="18">#REF!</definedName>
    <definedName name="NGDBBP" localSheetId="1">#REF!</definedName>
    <definedName name="NGDBBP" localSheetId="19">#REF!</definedName>
    <definedName name="NGDBBP" localSheetId="20">#REF!</definedName>
    <definedName name="NGDBBP" localSheetId="21">#REF!</definedName>
    <definedName name="NGDBBP" localSheetId="22">#REF!</definedName>
    <definedName name="NGDBBP" localSheetId="23">#REF!</definedName>
    <definedName name="NGDBBP" localSheetId="24">#REF!</definedName>
    <definedName name="NGDBBP" localSheetId="25">#REF!</definedName>
    <definedName name="NGDBBP" localSheetId="26">#REF!</definedName>
    <definedName name="NGDBBP" localSheetId="27">#REF!</definedName>
    <definedName name="NGDBBP" localSheetId="28">#REF!</definedName>
    <definedName name="NGDBBP" localSheetId="29">#REF!</definedName>
    <definedName name="NGDBBP" localSheetId="30">#REF!</definedName>
    <definedName name="NGDBBP" localSheetId="31">#REF!</definedName>
    <definedName name="NGDBBP" localSheetId="32">#REF!</definedName>
    <definedName name="NGDBBP" localSheetId="33">#REF!</definedName>
    <definedName name="NGDBBP" localSheetId="34">#REF!</definedName>
    <definedName name="NGDBBP" localSheetId="35">#REF!</definedName>
    <definedName name="NGDBBP" localSheetId="36">#REF!</definedName>
    <definedName name="NGDBBP" localSheetId="37">#REF!</definedName>
    <definedName name="NGDBBP" localSheetId="38">#REF!</definedName>
    <definedName name="NGDBBP" localSheetId="39">#REF!</definedName>
    <definedName name="NGDBBP" localSheetId="8">#REF!</definedName>
    <definedName name="NGDBBP">#REF!</definedName>
    <definedName name="niira" localSheetId="9">#REF!</definedName>
    <definedName name="niira" localSheetId="10">#REF!</definedName>
    <definedName name="niira" localSheetId="11">#REF!</definedName>
    <definedName name="niira" localSheetId="12">#REF!</definedName>
    <definedName name="niira" localSheetId="13">#REF!</definedName>
    <definedName name="niira" localSheetId="14">#REF!</definedName>
    <definedName name="niira" localSheetId="15">#REF!</definedName>
    <definedName name="niira" localSheetId="16">#REF!</definedName>
    <definedName name="niira" localSheetId="17">#REF!</definedName>
    <definedName name="niira" localSheetId="18">#REF!</definedName>
    <definedName name="niira" localSheetId="1">#REF!</definedName>
    <definedName name="niira" localSheetId="19">#REF!</definedName>
    <definedName name="niira" localSheetId="20">#REF!</definedName>
    <definedName name="niira" localSheetId="21">#REF!</definedName>
    <definedName name="niira" localSheetId="22">#REF!</definedName>
    <definedName name="niira" localSheetId="23">#REF!</definedName>
    <definedName name="niira" localSheetId="24">#REF!</definedName>
    <definedName name="niira" localSheetId="25">#REF!</definedName>
    <definedName name="niira" localSheetId="26">#REF!</definedName>
    <definedName name="niira" localSheetId="27">#REF!</definedName>
    <definedName name="niira" localSheetId="28">#REF!</definedName>
    <definedName name="niira" localSheetId="29">#REF!</definedName>
    <definedName name="niira" localSheetId="30">#REF!</definedName>
    <definedName name="niira" localSheetId="31">#REF!</definedName>
    <definedName name="niira" localSheetId="32">#REF!</definedName>
    <definedName name="niira" localSheetId="33">#REF!</definedName>
    <definedName name="niira" localSheetId="34">#REF!</definedName>
    <definedName name="niira" localSheetId="35">#REF!</definedName>
    <definedName name="niira" localSheetId="36">#REF!</definedName>
    <definedName name="niira" localSheetId="37">#REF!</definedName>
    <definedName name="niira" localSheetId="38">#REF!</definedName>
    <definedName name="niira" localSheetId="39">#REF!</definedName>
    <definedName name="niira" localSheetId="8">#REF!</definedName>
    <definedName name="niira">#REF!</definedName>
    <definedName name="njy" localSheetId="9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 localSheetId="14">#REF!</definedName>
    <definedName name="njy" localSheetId="15">#REF!</definedName>
    <definedName name="njy" localSheetId="16">#REF!</definedName>
    <definedName name="njy" localSheetId="17">#REF!</definedName>
    <definedName name="njy" localSheetId="18">#REF!</definedName>
    <definedName name="njy" localSheetId="1">#REF!</definedName>
    <definedName name="njy" localSheetId="19">#REF!</definedName>
    <definedName name="njy" localSheetId="20">#REF!</definedName>
    <definedName name="njy" localSheetId="21">#REF!</definedName>
    <definedName name="njy" localSheetId="22">#REF!</definedName>
    <definedName name="njy" localSheetId="23">#REF!</definedName>
    <definedName name="njy" localSheetId="24">#REF!</definedName>
    <definedName name="njy" localSheetId="25">#REF!</definedName>
    <definedName name="njy" localSheetId="26">#REF!</definedName>
    <definedName name="njy" localSheetId="27">#REF!</definedName>
    <definedName name="njy" localSheetId="28">#REF!</definedName>
    <definedName name="njy" localSheetId="29">#REF!</definedName>
    <definedName name="njy" localSheetId="30">#REF!</definedName>
    <definedName name="njy" localSheetId="31">#REF!</definedName>
    <definedName name="njy" localSheetId="32">#REF!</definedName>
    <definedName name="njy" localSheetId="33">#REF!</definedName>
    <definedName name="njy" localSheetId="34">#REF!</definedName>
    <definedName name="njy" localSheetId="35">#REF!</definedName>
    <definedName name="njy" localSheetId="36">#REF!</definedName>
    <definedName name="njy" localSheetId="37">#REF!</definedName>
    <definedName name="njy" localSheetId="38">#REF!</definedName>
    <definedName name="njy" localSheetId="39">#REF!</definedName>
    <definedName name="njy" localSheetId="8">#REF!</definedName>
    <definedName name="njy">#REF!</definedName>
    <definedName name="nnngf" localSheetId="9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 localSheetId="14">#REF!</definedName>
    <definedName name="nnngf" localSheetId="15">#REF!</definedName>
    <definedName name="nnngf" localSheetId="16">#REF!</definedName>
    <definedName name="nnngf" localSheetId="17">#REF!</definedName>
    <definedName name="nnngf" localSheetId="18">#REF!</definedName>
    <definedName name="nnngf" localSheetId="1">#REF!</definedName>
    <definedName name="nnngf" localSheetId="19">#REF!</definedName>
    <definedName name="nnngf" localSheetId="20">#REF!</definedName>
    <definedName name="nnngf" localSheetId="21">#REF!</definedName>
    <definedName name="nnngf" localSheetId="22">#REF!</definedName>
    <definedName name="nnngf" localSheetId="23">#REF!</definedName>
    <definedName name="nnngf" localSheetId="24">#REF!</definedName>
    <definedName name="nnngf" localSheetId="25">#REF!</definedName>
    <definedName name="nnngf" localSheetId="26">#REF!</definedName>
    <definedName name="nnngf" localSheetId="27">#REF!</definedName>
    <definedName name="nnngf" localSheetId="28">#REF!</definedName>
    <definedName name="nnngf" localSheetId="29">#REF!</definedName>
    <definedName name="nnngf" localSheetId="30">#REF!</definedName>
    <definedName name="nnngf" localSheetId="31">#REF!</definedName>
    <definedName name="nnngf" localSheetId="32">#REF!</definedName>
    <definedName name="nnngf" localSheetId="33">#REF!</definedName>
    <definedName name="nnngf" localSheetId="34">#REF!</definedName>
    <definedName name="nnngf" localSheetId="35">#REF!</definedName>
    <definedName name="nnngf" localSheetId="36">#REF!</definedName>
    <definedName name="nnngf" localSheetId="37">#REF!</definedName>
    <definedName name="nnngf" localSheetId="38">#REF!</definedName>
    <definedName name="nnngf" localSheetId="39">#REF!</definedName>
    <definedName name="nnngf" localSheetId="8">#REF!</definedName>
    <definedName name="nnngf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5">#REF!</definedName>
    <definedName name="noorasiah91" localSheetId="16">#REF!</definedName>
    <definedName name="noorasiah91" localSheetId="17">#REF!</definedName>
    <definedName name="noorasiah91" localSheetId="18">#REF!</definedName>
    <definedName name="noorasiah91" localSheetId="1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27">#REF!</definedName>
    <definedName name="noorasiah91" localSheetId="28">#REF!</definedName>
    <definedName name="noorasiah91" localSheetId="29">#REF!</definedName>
    <definedName name="noorasiah91" localSheetId="30">#REF!</definedName>
    <definedName name="noorasiah91" localSheetId="31">#REF!</definedName>
    <definedName name="noorasiah91" localSheetId="32">#REF!</definedName>
    <definedName name="noorasiah91" localSheetId="33">#REF!</definedName>
    <definedName name="noorasiah91" localSheetId="34">#REF!</definedName>
    <definedName name="noorasiah91" localSheetId="35">#REF!</definedName>
    <definedName name="noorasiah91" localSheetId="36">#REF!</definedName>
    <definedName name="noorasiah91" localSheetId="37">#REF!</definedName>
    <definedName name="noorasiah91" localSheetId="38">#REF!</definedName>
    <definedName name="noorasiah91" localSheetId="39">#REF!</definedName>
    <definedName name="noorasiah91" localSheetId="8">#REF!</definedName>
    <definedName name="noorasiah91">#REF!</definedName>
    <definedName name="nv" localSheetId="9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 localSheetId="14">#REF!</definedName>
    <definedName name="nv" localSheetId="15">#REF!</definedName>
    <definedName name="nv" localSheetId="16">#REF!</definedName>
    <definedName name="nv" localSheetId="17">#REF!</definedName>
    <definedName name="nv" localSheetId="18">#REF!</definedName>
    <definedName name="nv" localSheetId="1">#REF!</definedName>
    <definedName name="nv" localSheetId="19">#REF!</definedName>
    <definedName name="nv" localSheetId="20">#REF!</definedName>
    <definedName name="nv" localSheetId="21">#REF!</definedName>
    <definedName name="nv" localSheetId="22">#REF!</definedName>
    <definedName name="nv" localSheetId="23">#REF!</definedName>
    <definedName name="nv" localSheetId="24">#REF!</definedName>
    <definedName name="nv" localSheetId="25">#REF!</definedName>
    <definedName name="nv" localSheetId="26">#REF!</definedName>
    <definedName name="nv" localSheetId="27">#REF!</definedName>
    <definedName name="nv" localSheetId="28">#REF!</definedName>
    <definedName name="nv" localSheetId="29">#REF!</definedName>
    <definedName name="nv" localSheetId="30">#REF!</definedName>
    <definedName name="nv" localSheetId="31">#REF!</definedName>
    <definedName name="nv" localSheetId="32">#REF!</definedName>
    <definedName name="nv" localSheetId="33">#REF!</definedName>
    <definedName name="nv" localSheetId="34">#REF!</definedName>
    <definedName name="nv" localSheetId="35">#REF!</definedName>
    <definedName name="nv" localSheetId="36">#REF!</definedName>
    <definedName name="nv" localSheetId="37">#REF!</definedName>
    <definedName name="nv" localSheetId="38">#REF!</definedName>
    <definedName name="nv" localSheetId="39">#REF!</definedName>
    <definedName name="nv" localSheetId="8">#REF!</definedName>
    <definedName name="nv">#REF!</definedName>
    <definedName name="nvbnjg" localSheetId="9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 localSheetId="14">#REF!</definedName>
    <definedName name="nvbnjg" localSheetId="15">#REF!</definedName>
    <definedName name="nvbnjg" localSheetId="16">#REF!</definedName>
    <definedName name="nvbnjg" localSheetId="17">#REF!</definedName>
    <definedName name="nvbnjg" localSheetId="18">#REF!</definedName>
    <definedName name="nvbnjg" localSheetId="1">#REF!</definedName>
    <definedName name="nvbnjg" localSheetId="19">#REF!</definedName>
    <definedName name="nvbnjg" localSheetId="20">#REF!</definedName>
    <definedName name="nvbnjg" localSheetId="21">#REF!</definedName>
    <definedName name="nvbnjg" localSheetId="22">#REF!</definedName>
    <definedName name="nvbnjg" localSheetId="23">#REF!</definedName>
    <definedName name="nvbnjg" localSheetId="24">#REF!</definedName>
    <definedName name="nvbnjg" localSheetId="25">#REF!</definedName>
    <definedName name="nvbnjg" localSheetId="26">#REF!</definedName>
    <definedName name="nvbnjg" localSheetId="27">#REF!</definedName>
    <definedName name="nvbnjg" localSheetId="28">#REF!</definedName>
    <definedName name="nvbnjg" localSheetId="29">#REF!</definedName>
    <definedName name="nvbnjg" localSheetId="30">#REF!</definedName>
    <definedName name="nvbnjg" localSheetId="31">#REF!</definedName>
    <definedName name="nvbnjg" localSheetId="32">#REF!</definedName>
    <definedName name="nvbnjg" localSheetId="33">#REF!</definedName>
    <definedName name="nvbnjg" localSheetId="34">#REF!</definedName>
    <definedName name="nvbnjg" localSheetId="35">#REF!</definedName>
    <definedName name="nvbnjg" localSheetId="36">#REF!</definedName>
    <definedName name="nvbnjg" localSheetId="37">#REF!</definedName>
    <definedName name="nvbnjg" localSheetId="38">#REF!</definedName>
    <definedName name="nvbnjg" localSheetId="39">#REF!</definedName>
    <definedName name="nvbnjg" localSheetId="8">#REF!</definedName>
    <definedName name="nvbnjg">#REF!</definedName>
    <definedName name="ok" localSheetId="9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 localSheetId="14">#REF!</definedName>
    <definedName name="ok" localSheetId="15">#REF!</definedName>
    <definedName name="ok" localSheetId="16">#REF!</definedName>
    <definedName name="ok" localSheetId="17">#REF!</definedName>
    <definedName name="ok" localSheetId="18">#REF!</definedName>
    <definedName name="ok" localSheetId="1">#REF!</definedName>
    <definedName name="ok" localSheetId="19">#REF!</definedName>
    <definedName name="ok" localSheetId="20">#REF!</definedName>
    <definedName name="ok" localSheetId="21">#REF!</definedName>
    <definedName name="ok" localSheetId="22">#REF!</definedName>
    <definedName name="ok" localSheetId="23">#REF!</definedName>
    <definedName name="ok" localSheetId="24">#REF!</definedName>
    <definedName name="ok" localSheetId="25">#REF!</definedName>
    <definedName name="ok" localSheetId="26">#REF!</definedName>
    <definedName name="ok" localSheetId="27">#REF!</definedName>
    <definedName name="ok" localSheetId="28">#REF!</definedName>
    <definedName name="ok" localSheetId="29">#REF!</definedName>
    <definedName name="ok" localSheetId="30">#REF!</definedName>
    <definedName name="ok" localSheetId="31">#REF!</definedName>
    <definedName name="ok" localSheetId="32">#REF!</definedName>
    <definedName name="ok" localSheetId="33">#REF!</definedName>
    <definedName name="ok" localSheetId="34">#REF!</definedName>
    <definedName name="ok" localSheetId="35">#REF!</definedName>
    <definedName name="ok" localSheetId="36">#REF!</definedName>
    <definedName name="ok" localSheetId="37">#REF!</definedName>
    <definedName name="ok" localSheetId="38">#REF!</definedName>
    <definedName name="ok" localSheetId="39">#REF!</definedName>
    <definedName name="ok" localSheetId="8">#REF!</definedName>
    <definedName name="ok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 localSheetId="14">#REF!</definedName>
    <definedName name="ooo" localSheetId="15">#REF!</definedName>
    <definedName name="ooo" localSheetId="16">#REF!</definedName>
    <definedName name="ooo" localSheetId="17">#REF!</definedName>
    <definedName name="ooo" localSheetId="18">#REF!</definedName>
    <definedName name="ooo" localSheetId="1">#REF!</definedName>
    <definedName name="ooo" localSheetId="19">#REF!</definedName>
    <definedName name="ooo" localSheetId="20">#REF!</definedName>
    <definedName name="ooo" localSheetId="21">#REF!</definedName>
    <definedName name="ooo" localSheetId="22">#REF!</definedName>
    <definedName name="ooo" localSheetId="23">#REF!</definedName>
    <definedName name="ooo" localSheetId="24">#REF!</definedName>
    <definedName name="ooo" localSheetId="25">#REF!</definedName>
    <definedName name="ooo" localSheetId="26">#REF!</definedName>
    <definedName name="ooo" localSheetId="27">#REF!</definedName>
    <definedName name="ooo" localSheetId="28">#REF!</definedName>
    <definedName name="ooo" localSheetId="29">#REF!</definedName>
    <definedName name="ooo" localSheetId="30">#REF!</definedName>
    <definedName name="ooo" localSheetId="31">#REF!</definedName>
    <definedName name="ooo" localSheetId="32">#REF!</definedName>
    <definedName name="ooo" localSheetId="33">#REF!</definedName>
    <definedName name="ooo" localSheetId="34">#REF!</definedName>
    <definedName name="ooo" localSheetId="35">#REF!</definedName>
    <definedName name="ooo" localSheetId="36">#REF!</definedName>
    <definedName name="ooo" localSheetId="37">#REF!</definedName>
    <definedName name="ooo" localSheetId="38">#REF!</definedName>
    <definedName name="ooo" localSheetId="39">#REF!</definedName>
    <definedName name="ooo" localSheetId="8">#REF!</definedName>
    <definedName name="ooo">#REF!</definedName>
    <definedName name="oooo" localSheetId="9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 localSheetId="14">#REF!</definedName>
    <definedName name="oooo" localSheetId="15">#REF!</definedName>
    <definedName name="oooo" localSheetId="16">#REF!</definedName>
    <definedName name="oooo" localSheetId="17">#REF!</definedName>
    <definedName name="oooo" localSheetId="18">#REF!</definedName>
    <definedName name="oooo" localSheetId="1">#REF!</definedName>
    <definedName name="oooo" localSheetId="19">#REF!</definedName>
    <definedName name="oooo" localSheetId="20">#REF!</definedName>
    <definedName name="oooo" localSheetId="21">#REF!</definedName>
    <definedName name="oooo" localSheetId="22">#REF!</definedName>
    <definedName name="oooo" localSheetId="23">#REF!</definedName>
    <definedName name="oooo" localSheetId="24">#REF!</definedName>
    <definedName name="oooo" localSheetId="25">#REF!</definedName>
    <definedName name="oooo" localSheetId="26">#REF!</definedName>
    <definedName name="oooo" localSheetId="27">#REF!</definedName>
    <definedName name="oooo" localSheetId="28">#REF!</definedName>
    <definedName name="oooo" localSheetId="29">#REF!</definedName>
    <definedName name="oooo" localSheetId="30">#REF!</definedName>
    <definedName name="oooo" localSheetId="31">#REF!</definedName>
    <definedName name="oooo" localSheetId="32">#REF!</definedName>
    <definedName name="oooo" localSheetId="33">#REF!</definedName>
    <definedName name="oooo" localSheetId="34">#REF!</definedName>
    <definedName name="oooo" localSheetId="35">#REF!</definedName>
    <definedName name="oooo" localSheetId="36">#REF!</definedName>
    <definedName name="oooo" localSheetId="37">#REF!</definedName>
    <definedName name="oooo" localSheetId="38">#REF!</definedName>
    <definedName name="oooo" localSheetId="39">#REF!</definedName>
    <definedName name="oooo" localSheetId="8">#REF!</definedName>
    <definedName name="oooo">#REF!</definedName>
    <definedName name="ooooo" localSheetId="9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 localSheetId="14">#REF!</definedName>
    <definedName name="ooooo" localSheetId="15">#REF!</definedName>
    <definedName name="ooooo" localSheetId="16">#REF!</definedName>
    <definedName name="ooooo" localSheetId="17">#REF!</definedName>
    <definedName name="ooooo" localSheetId="18">#REF!</definedName>
    <definedName name="ooooo" localSheetId="1">#REF!</definedName>
    <definedName name="ooooo" localSheetId="19">#REF!</definedName>
    <definedName name="ooooo" localSheetId="20">#REF!</definedName>
    <definedName name="ooooo" localSheetId="21">#REF!</definedName>
    <definedName name="ooooo" localSheetId="22">#REF!</definedName>
    <definedName name="ooooo" localSheetId="23">#REF!</definedName>
    <definedName name="ooooo" localSheetId="24">#REF!</definedName>
    <definedName name="ooooo" localSheetId="25">#REF!</definedName>
    <definedName name="ooooo" localSheetId="26">#REF!</definedName>
    <definedName name="ooooo" localSheetId="27">#REF!</definedName>
    <definedName name="ooooo" localSheetId="28">#REF!</definedName>
    <definedName name="ooooo" localSheetId="29">#REF!</definedName>
    <definedName name="ooooo" localSheetId="30">#REF!</definedName>
    <definedName name="ooooo" localSheetId="31">#REF!</definedName>
    <definedName name="ooooo" localSheetId="32">#REF!</definedName>
    <definedName name="ooooo" localSheetId="33">#REF!</definedName>
    <definedName name="ooooo" localSheetId="34">#REF!</definedName>
    <definedName name="ooooo" localSheetId="35">#REF!</definedName>
    <definedName name="ooooo" localSheetId="36">#REF!</definedName>
    <definedName name="ooooo" localSheetId="37">#REF!</definedName>
    <definedName name="ooooo" localSheetId="38">#REF!</definedName>
    <definedName name="ooooo" localSheetId="39">#REF!</definedName>
    <definedName name="ooooo" localSheetId="8">#REF!</definedName>
    <definedName name="ooooo">#REF!</definedName>
    <definedName name="oop" localSheetId="9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 localSheetId="14">#REF!</definedName>
    <definedName name="oop" localSheetId="15">#REF!</definedName>
    <definedName name="oop" localSheetId="16">#REF!</definedName>
    <definedName name="oop" localSheetId="17">#REF!</definedName>
    <definedName name="oop" localSheetId="18">#REF!</definedName>
    <definedName name="oop" localSheetId="1">#REF!</definedName>
    <definedName name="oop" localSheetId="19">#REF!</definedName>
    <definedName name="oop" localSheetId="20">#REF!</definedName>
    <definedName name="oop" localSheetId="21">#REF!</definedName>
    <definedName name="oop" localSheetId="22">#REF!</definedName>
    <definedName name="oop" localSheetId="23">#REF!</definedName>
    <definedName name="oop" localSheetId="24">#REF!</definedName>
    <definedName name="oop" localSheetId="25">#REF!</definedName>
    <definedName name="oop" localSheetId="26">#REF!</definedName>
    <definedName name="oop" localSheetId="27">#REF!</definedName>
    <definedName name="oop" localSheetId="28">#REF!</definedName>
    <definedName name="oop" localSheetId="29">#REF!</definedName>
    <definedName name="oop" localSheetId="30">#REF!</definedName>
    <definedName name="oop" localSheetId="31">#REF!</definedName>
    <definedName name="oop" localSheetId="32">#REF!</definedName>
    <definedName name="oop" localSheetId="33">#REF!</definedName>
    <definedName name="oop" localSheetId="34">#REF!</definedName>
    <definedName name="oop" localSheetId="35">#REF!</definedName>
    <definedName name="oop" localSheetId="36">#REF!</definedName>
    <definedName name="oop" localSheetId="37">#REF!</definedName>
    <definedName name="oop" localSheetId="38">#REF!</definedName>
    <definedName name="oop" localSheetId="39">#REF!</definedName>
    <definedName name="oop" localSheetId="8">#REF!</definedName>
    <definedName name="oop">#REF!</definedName>
    <definedName name="p" localSheetId="9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4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">#REF!</definedName>
    <definedName name="p" localSheetId="19">#REF!</definedName>
    <definedName name="p" localSheetId="20">#REF!</definedName>
    <definedName name="p" localSheetId="21">#REF!</definedName>
    <definedName name="p" localSheetId="22">#REF!</definedName>
    <definedName name="p" localSheetId="23">#REF!</definedName>
    <definedName name="p" localSheetId="24">#REF!</definedName>
    <definedName name="p" localSheetId="25">#REF!</definedName>
    <definedName name="p" localSheetId="26">#REF!</definedName>
    <definedName name="p" localSheetId="27">#REF!</definedName>
    <definedName name="p" localSheetId="28">#REF!</definedName>
    <definedName name="p" localSheetId="29">#REF!</definedName>
    <definedName name="p" localSheetId="30">#REF!</definedName>
    <definedName name="p" localSheetId="31">#REF!</definedName>
    <definedName name="p" localSheetId="32">#REF!</definedName>
    <definedName name="p" localSheetId="33">#REF!</definedName>
    <definedName name="p" localSheetId="34">#REF!</definedName>
    <definedName name="p" localSheetId="35">#REF!</definedName>
    <definedName name="p" localSheetId="36">#REF!</definedName>
    <definedName name="p" localSheetId="37">#REF!</definedName>
    <definedName name="p" localSheetId="38">#REF!</definedName>
    <definedName name="p" localSheetId="39">#REF!</definedName>
    <definedName name="p" localSheetId="8">#REF!</definedName>
    <definedName name="p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15">#REF!</definedName>
    <definedName name="pendidikan" localSheetId="16">#REF!</definedName>
    <definedName name="pendidikan" localSheetId="17">#REF!</definedName>
    <definedName name="pendidikan" localSheetId="18">#REF!</definedName>
    <definedName name="pendidikan" localSheetId="1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2">#REF!</definedName>
    <definedName name="pendidikan" localSheetId="23">#REF!</definedName>
    <definedName name="pendidikan" localSheetId="24">#REF!</definedName>
    <definedName name="pendidikan" localSheetId="25">#REF!</definedName>
    <definedName name="pendidikan" localSheetId="26">#REF!</definedName>
    <definedName name="pendidikan" localSheetId="27">#REF!</definedName>
    <definedName name="pendidikan" localSheetId="28">#REF!</definedName>
    <definedName name="pendidikan" localSheetId="29">#REF!</definedName>
    <definedName name="pendidikan" localSheetId="30">#REF!</definedName>
    <definedName name="pendidikan" localSheetId="31">#REF!</definedName>
    <definedName name="pendidikan" localSheetId="32">#REF!</definedName>
    <definedName name="pendidikan" localSheetId="33">#REF!</definedName>
    <definedName name="pendidikan" localSheetId="34">#REF!</definedName>
    <definedName name="pendidikan" localSheetId="35">#REF!</definedName>
    <definedName name="pendidikan" localSheetId="36">#REF!</definedName>
    <definedName name="pendidikan" localSheetId="37">#REF!</definedName>
    <definedName name="pendidikan" localSheetId="38">#REF!</definedName>
    <definedName name="pendidikan" localSheetId="39">#REF!</definedName>
    <definedName name="pendidikan" localSheetId="8">#REF!</definedName>
    <definedName name="pendidikan">#REF!</definedName>
    <definedName name="Perak" localSheetId="9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 localSheetId="14">#REF!</definedName>
    <definedName name="Perak" localSheetId="15">#REF!</definedName>
    <definedName name="Perak" localSheetId="16">#REF!</definedName>
    <definedName name="Perak" localSheetId="17">#REF!</definedName>
    <definedName name="Perak" localSheetId="18">#REF!</definedName>
    <definedName name="Perak" localSheetId="1">#REF!</definedName>
    <definedName name="Perak" localSheetId="19">#REF!</definedName>
    <definedName name="Perak" localSheetId="20">#REF!</definedName>
    <definedName name="Perak" localSheetId="21">#REF!</definedName>
    <definedName name="Perak" localSheetId="22">#REF!</definedName>
    <definedName name="Perak" localSheetId="23">#REF!</definedName>
    <definedName name="Perak" localSheetId="24">#REF!</definedName>
    <definedName name="Perak" localSheetId="25">#REF!</definedName>
    <definedName name="Perak" localSheetId="26">#REF!</definedName>
    <definedName name="Perak" localSheetId="27">#REF!</definedName>
    <definedName name="Perak" localSheetId="28">#REF!</definedName>
    <definedName name="Perak" localSheetId="29">#REF!</definedName>
    <definedName name="Perak" localSheetId="30">#REF!</definedName>
    <definedName name="Perak" localSheetId="31">#REF!</definedName>
    <definedName name="Perak" localSheetId="32">#REF!</definedName>
    <definedName name="Perak" localSheetId="33">#REF!</definedName>
    <definedName name="Perak" localSheetId="34">#REF!</definedName>
    <definedName name="Perak" localSheetId="35">#REF!</definedName>
    <definedName name="Perak" localSheetId="36">#REF!</definedName>
    <definedName name="Perak" localSheetId="37">#REF!</definedName>
    <definedName name="Perak" localSheetId="38">#REF!</definedName>
    <definedName name="Perak" localSheetId="39">#REF!</definedName>
    <definedName name="Perak" localSheetId="8">#REF!</definedName>
    <definedName name="Perak">#REF!</definedName>
    <definedName name="PERLIS" localSheetId="9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 localSheetId="14">#REF!</definedName>
    <definedName name="PERLIS" localSheetId="15">#REF!</definedName>
    <definedName name="PERLIS" localSheetId="16">#REF!</definedName>
    <definedName name="PERLIS" localSheetId="17">#REF!</definedName>
    <definedName name="PERLIS" localSheetId="18">#REF!</definedName>
    <definedName name="PERLIS" localSheetId="1">#REF!</definedName>
    <definedName name="PERLIS" localSheetId="19">#REF!</definedName>
    <definedName name="PERLIS" localSheetId="20">#REF!</definedName>
    <definedName name="PERLIS" localSheetId="21">#REF!</definedName>
    <definedName name="PERLIS" localSheetId="22">#REF!</definedName>
    <definedName name="PERLIS" localSheetId="23">#REF!</definedName>
    <definedName name="PERLIS" localSheetId="24">#REF!</definedName>
    <definedName name="PERLIS" localSheetId="25">#REF!</definedName>
    <definedName name="PERLIS" localSheetId="26">#REF!</definedName>
    <definedName name="PERLIS" localSheetId="27">#REF!</definedName>
    <definedName name="PERLIS" localSheetId="28">#REF!</definedName>
    <definedName name="PERLIS" localSheetId="29">#REF!</definedName>
    <definedName name="PERLIS" localSheetId="30">#REF!</definedName>
    <definedName name="PERLIS" localSheetId="31">#REF!</definedName>
    <definedName name="PERLIS" localSheetId="32">#REF!</definedName>
    <definedName name="PERLIS" localSheetId="33">#REF!</definedName>
    <definedName name="PERLIS" localSheetId="34">#REF!</definedName>
    <definedName name="PERLIS" localSheetId="35">#REF!</definedName>
    <definedName name="PERLIS" localSheetId="36">#REF!</definedName>
    <definedName name="PERLIS" localSheetId="37">#REF!</definedName>
    <definedName name="PERLIS" localSheetId="38">#REF!</definedName>
    <definedName name="PERLIS" localSheetId="39">#REF!</definedName>
    <definedName name="PERLIS" localSheetId="8">#REF!</definedName>
    <definedName name="PERLIS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 localSheetId="18">#REF!</definedName>
    <definedName name="PERMINTAAN_DATA" localSheetId="1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2">#REF!</definedName>
    <definedName name="PERMINTAAN_DATA" localSheetId="23">#REF!</definedName>
    <definedName name="PERMINTAAN_DATA" localSheetId="24">#REF!</definedName>
    <definedName name="PERMINTAAN_DATA" localSheetId="25">#REF!</definedName>
    <definedName name="PERMINTAAN_DATA" localSheetId="26">#REF!</definedName>
    <definedName name="PERMINTAAN_DATA" localSheetId="27">#REF!</definedName>
    <definedName name="PERMINTAAN_DATA" localSheetId="28">#REF!</definedName>
    <definedName name="PERMINTAAN_DATA" localSheetId="29">#REF!</definedName>
    <definedName name="PERMINTAAN_DATA" localSheetId="30">#REF!</definedName>
    <definedName name="PERMINTAAN_DATA" localSheetId="31">#REF!</definedName>
    <definedName name="PERMINTAAN_DATA" localSheetId="32">#REF!</definedName>
    <definedName name="PERMINTAAN_DATA" localSheetId="33">#REF!</definedName>
    <definedName name="PERMINTAAN_DATA" localSheetId="34">#REF!</definedName>
    <definedName name="PERMINTAAN_DATA" localSheetId="35">#REF!</definedName>
    <definedName name="PERMINTAAN_DATA" localSheetId="36">#REF!</definedName>
    <definedName name="PERMINTAAN_DATA" localSheetId="37">#REF!</definedName>
    <definedName name="PERMINTAAN_DATA" localSheetId="38">#REF!</definedName>
    <definedName name="PERMINTAAN_DATA" localSheetId="39">#REF!</definedName>
    <definedName name="PERMINTAAN_DATA" localSheetId="8">#REF!</definedName>
    <definedName name="PERMINTAAN_DATA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 localSheetId="18">#REF!</definedName>
    <definedName name="PERMINTAAN_DATA_KP335" localSheetId="1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2">#REF!</definedName>
    <definedName name="PERMINTAAN_DATA_KP335" localSheetId="23">#REF!</definedName>
    <definedName name="PERMINTAAN_DATA_KP335" localSheetId="24">#REF!</definedName>
    <definedName name="PERMINTAAN_DATA_KP335" localSheetId="25">#REF!</definedName>
    <definedName name="PERMINTAAN_DATA_KP335" localSheetId="26">#REF!</definedName>
    <definedName name="PERMINTAAN_DATA_KP335" localSheetId="27">#REF!</definedName>
    <definedName name="PERMINTAAN_DATA_KP335" localSheetId="28">#REF!</definedName>
    <definedName name="PERMINTAAN_DATA_KP335" localSheetId="29">#REF!</definedName>
    <definedName name="PERMINTAAN_DATA_KP335" localSheetId="30">#REF!</definedName>
    <definedName name="PERMINTAAN_DATA_KP335" localSheetId="31">#REF!</definedName>
    <definedName name="PERMINTAAN_DATA_KP335" localSheetId="32">#REF!</definedName>
    <definedName name="PERMINTAAN_DATA_KP335" localSheetId="33">#REF!</definedName>
    <definedName name="PERMINTAAN_DATA_KP335" localSheetId="34">#REF!</definedName>
    <definedName name="PERMINTAAN_DATA_KP335" localSheetId="35">#REF!</definedName>
    <definedName name="PERMINTAAN_DATA_KP335" localSheetId="36">#REF!</definedName>
    <definedName name="PERMINTAAN_DATA_KP335" localSheetId="37">#REF!</definedName>
    <definedName name="PERMINTAAN_DATA_KP335" localSheetId="38">#REF!</definedName>
    <definedName name="PERMINTAAN_DATA_KP335" localSheetId="39">#REF!</definedName>
    <definedName name="PERMINTAAN_DATA_KP335" localSheetId="8">#REF!</definedName>
    <definedName name="PERMINTAAN_DATA_KP335">#REF!</definedName>
    <definedName name="pilkjk" localSheetId="9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 localSheetId="14">#REF!</definedName>
    <definedName name="pilkjk" localSheetId="15">#REF!</definedName>
    <definedName name="pilkjk" localSheetId="16">#REF!</definedName>
    <definedName name="pilkjk" localSheetId="17">#REF!</definedName>
    <definedName name="pilkjk" localSheetId="18">#REF!</definedName>
    <definedName name="pilkjk" localSheetId="1">#REF!</definedName>
    <definedName name="pilkjk" localSheetId="19">#REF!</definedName>
    <definedName name="pilkjk" localSheetId="20">#REF!</definedName>
    <definedName name="pilkjk" localSheetId="21">#REF!</definedName>
    <definedName name="pilkjk" localSheetId="22">#REF!</definedName>
    <definedName name="pilkjk" localSheetId="23">#REF!</definedName>
    <definedName name="pilkjk" localSheetId="24">#REF!</definedName>
    <definedName name="pilkjk" localSheetId="25">#REF!</definedName>
    <definedName name="pilkjk" localSheetId="26">#REF!</definedName>
    <definedName name="pilkjk" localSheetId="27">#REF!</definedName>
    <definedName name="pilkjk" localSheetId="28">#REF!</definedName>
    <definedName name="pilkjk" localSheetId="29">#REF!</definedName>
    <definedName name="pilkjk" localSheetId="30">#REF!</definedName>
    <definedName name="pilkjk" localSheetId="31">#REF!</definedName>
    <definedName name="pilkjk" localSheetId="32">#REF!</definedName>
    <definedName name="pilkjk" localSheetId="33">#REF!</definedName>
    <definedName name="pilkjk" localSheetId="34">#REF!</definedName>
    <definedName name="pilkjk" localSheetId="35">#REF!</definedName>
    <definedName name="pilkjk" localSheetId="36">#REF!</definedName>
    <definedName name="pilkjk" localSheetId="37">#REF!</definedName>
    <definedName name="pilkjk" localSheetId="38">#REF!</definedName>
    <definedName name="pilkjk" localSheetId="39">#REF!</definedName>
    <definedName name="pilkjk" localSheetId="8">#REF!</definedName>
    <definedName name="pilkjk">#REF!</definedName>
    <definedName name="pppp" localSheetId="1" hidden="1">'[6]7.6'!#REF!</definedName>
    <definedName name="pppp" localSheetId="28" hidden="1">'[6]7.6'!#REF!</definedName>
    <definedName name="pppp" localSheetId="34" hidden="1">'[6]7.6'!#REF!</definedName>
    <definedName name="pppp" hidden="1">'[6]7.6'!#REF!</definedName>
    <definedName name="_xlnm.Print_Area" localSheetId="0">'4.1_m.s.281(kematian)'!$A$1:$J$28</definedName>
    <definedName name="_xlnm.Print_Area" localSheetId="9">'4.10-m.s.296(melaka)'!$A$1:$N$50</definedName>
    <definedName name="_xlnm.Print_Area" localSheetId="10">'4.11_m.s.297(nsemb)'!$A$1:$N$50</definedName>
    <definedName name="_xlnm.Print_Area" localSheetId="11">'4.12-m.s.298(pahang)'!$A$1:$N$50</definedName>
    <definedName name="_xlnm.Print_Area" localSheetId="12">'4.13-m.s.299(perak)'!$A$1:$N$50</definedName>
    <definedName name="_xlnm.Print_Area" localSheetId="13">'4.14-m.s.300(perlis)'!$A$1:$N$50</definedName>
    <definedName name="_xlnm.Print_Area" localSheetId="14">'4.15-m.s.301(ppinang)'!$A$1:$N$50</definedName>
    <definedName name="_xlnm.Print_Area" localSheetId="15">'4.16_m.s.302(sabah)'!$A$1:$N$50</definedName>
    <definedName name="_xlnm.Print_Area" localSheetId="16">'4.17ms.303(sarawak)'!$A$1:$N$50</definedName>
    <definedName name="_xlnm.Print_Area" localSheetId="17">'4.18_m.s.304(selangor)'!$A$1:$N$50</definedName>
    <definedName name="_xlnm.Print_Area" localSheetId="18">'4.19_m.s.305(terengganu)'!$A$1:$N$50</definedName>
    <definedName name="_xlnm.Print_Area" localSheetId="1">'4.2_m.s.282-284'!$A$1:$AD$29</definedName>
    <definedName name="_xlnm.Print_Area" localSheetId="19">'4.20_m.s.306(WPKL)'!$A$1:$J$50</definedName>
    <definedName name="_xlnm.Print_Area" localSheetId="20">'4.21_m.s.307(labuan)'!$A$1:$N$50</definedName>
    <definedName name="_xlnm.Print_Area" localSheetId="21">'4.22_m.s.308(putrajaya)'!$A$1:$J$50</definedName>
    <definedName name="_xlnm.Print_Area" localSheetId="22">'4.23_m.s.309'!$A$1:$H$28</definedName>
    <definedName name="_xlnm.Print_Area" localSheetId="23">'4.24_m.s.310'!$A$1:$I$29</definedName>
    <definedName name="_xlnm.Print_Area" localSheetId="24">'4.25_m.s.311-313(daerah)'!$A$1:$H$233</definedName>
    <definedName name="_xlnm.Print_Area" localSheetId="25">'4.26_m.s.314'!$A$1:$J$29</definedName>
    <definedName name="_xlnm.Print_Area" localSheetId="26">'4.27_m.s.315'!$A$1:$J$29</definedName>
    <definedName name="_xlnm.Print_Area" localSheetId="27">'4.28 m.s.316'!$A$1:$J$29</definedName>
    <definedName name="_xlnm.Print_Area" localSheetId="28">'4.29_m.s.317-319(daerah)'!$A$1:$J$231</definedName>
    <definedName name="_xlnm.Print_Area" localSheetId="2">'4.3_m.s. 285-287'!$A$1:$AD$31</definedName>
    <definedName name="_xlnm.Print_Area" localSheetId="29">'4.30_m.s.320'!$A$1:$J$29</definedName>
    <definedName name="_xlnm.Print_Area" localSheetId="30">'4.31_m.s.321-323(daerah)'!$A$1:$H$233</definedName>
    <definedName name="_xlnm.Print_Area" localSheetId="31">'4.32 m.s.324'!$A$1:$I$29</definedName>
    <definedName name="_xlnm.Print_Area" localSheetId="32">'4.33_m.s.325-327(daerah)'!$A$1:$I$233</definedName>
    <definedName name="_xlnm.Print_Area" localSheetId="33">'4.34_m.s.328'!$A$1:$I$29</definedName>
    <definedName name="_xlnm.Print_Area" localSheetId="34">'4.35_m.s.329-331(daerah)'!$A$1:$H$231</definedName>
    <definedName name="_xlnm.Print_Area" localSheetId="35">'4.36_m.s.332'!$A$1:$I$28</definedName>
    <definedName name="_xlnm.Print_Area" localSheetId="36">'4.37_m.s.333-335'!$A$1:$D$225</definedName>
    <definedName name="_xlnm.Print_Area" localSheetId="37">'4.38_m.s.336 T'!$A$1:$L$57</definedName>
    <definedName name="_xlnm.Print_Area" localSheetId="38">'4.38_m.s.337 M'!$A$1:$M$57</definedName>
    <definedName name="_xlnm.Print_Area" localSheetId="39">'4.38_m.s.338 F'!$A$1:$L$57</definedName>
    <definedName name="_xlnm.Print_Area" localSheetId="3">'4.4_m.s.288'!$A$1:$J$53</definedName>
    <definedName name="_xlnm.Print_Area" localSheetId="4">'4.5_m.s. 289-291(daerah)'!$A$1:$I$231</definedName>
    <definedName name="_xlnm.Print_Area" localSheetId="5">'4.6_m.s.292(m''sia)'!$A$1:$N$50</definedName>
    <definedName name="_xlnm.Print_Area" localSheetId="6">'4.7_m.s.293(johor)'!$A$1:$N$50</definedName>
    <definedName name="_xlnm.Print_Area" localSheetId="7">'4.8_m.s.294(kedah)'!$A$1:$N$50</definedName>
    <definedName name="_xlnm.Print_Area" localSheetId="8">'4.9-m.s.295(kelantan)'!$A$1:$N$50</definedName>
    <definedName name="PUTRAJAYA" localSheetId="9" hidden="1">#REF!</definedName>
    <definedName name="PUTRAJAYA" localSheetId="10" hidden="1">#REF!</definedName>
    <definedName name="PUTRAJAYA" localSheetId="11" hidden="1">#REF!</definedName>
    <definedName name="PUTRAJAYA" localSheetId="12" hidden="1">#REF!</definedName>
    <definedName name="PUTRAJAYA" localSheetId="13" hidden="1">#REF!</definedName>
    <definedName name="PUTRAJAYA" localSheetId="14" hidden="1">#REF!</definedName>
    <definedName name="PUTRAJAYA" localSheetId="15" hidden="1">#REF!</definedName>
    <definedName name="PUTRAJAYA" localSheetId="16" hidden="1">#REF!</definedName>
    <definedName name="PUTRAJAYA" localSheetId="17" hidden="1">#REF!</definedName>
    <definedName name="PUTRAJAYA" localSheetId="18" hidden="1">#REF!</definedName>
    <definedName name="PUTRAJAYA" localSheetId="1" hidden="1">#REF!</definedName>
    <definedName name="PUTRAJAYA" localSheetId="19" hidden="1">#REF!</definedName>
    <definedName name="PUTRAJAYA" localSheetId="20" hidden="1">#REF!</definedName>
    <definedName name="PUTRAJAYA" localSheetId="21" hidden="1">#REF!</definedName>
    <definedName name="PUTRAJAYA" localSheetId="22" hidden="1">#REF!</definedName>
    <definedName name="PUTRAJAYA" localSheetId="23" hidden="1">#REF!</definedName>
    <definedName name="PUTRAJAYA" localSheetId="24" hidden="1">#REF!</definedName>
    <definedName name="PUTRAJAYA" localSheetId="25" hidden="1">#REF!</definedName>
    <definedName name="PUTRAJAYA" localSheetId="26" hidden="1">#REF!</definedName>
    <definedName name="PUTRAJAYA" localSheetId="27" hidden="1">#REF!</definedName>
    <definedName name="PUTRAJAYA" localSheetId="28" hidden="1">#REF!</definedName>
    <definedName name="PUTRAJAYA" localSheetId="29" hidden="1">#REF!</definedName>
    <definedName name="PUTRAJAYA" localSheetId="30" hidden="1">#REF!</definedName>
    <definedName name="PUTRAJAYA" localSheetId="31" hidden="1">#REF!</definedName>
    <definedName name="PUTRAJAYA" localSheetId="32" hidden="1">#REF!</definedName>
    <definedName name="PUTRAJAYA" localSheetId="33" hidden="1">#REF!</definedName>
    <definedName name="PUTRAJAYA" localSheetId="34" hidden="1">#REF!</definedName>
    <definedName name="PUTRAJAYA" localSheetId="35" hidden="1">#REF!</definedName>
    <definedName name="PUTRAJAYA" localSheetId="36" hidden="1">#REF!</definedName>
    <definedName name="PUTRAJAYA" localSheetId="37" hidden="1">#REF!</definedName>
    <definedName name="PUTRAJAYA" localSheetId="38" hidden="1">#REF!</definedName>
    <definedName name="PUTRAJAYA" localSheetId="39" hidden="1">#REF!</definedName>
    <definedName name="PUTRAJAYA" localSheetId="8" hidden="1">#REF!</definedName>
    <definedName name="PUTRAJAYA" hidden="1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1">#REF!</definedName>
    <definedName name="q" localSheetId="19">#REF!</definedName>
    <definedName name="q" localSheetId="20">#REF!</definedName>
    <definedName name="q" localSheetId="21">#REF!</definedName>
    <definedName name="q" localSheetId="22">#REF!</definedName>
    <definedName name="q" localSheetId="23">#REF!</definedName>
    <definedName name="q" localSheetId="24">#REF!</definedName>
    <definedName name="q" localSheetId="25">#REF!</definedName>
    <definedName name="q" localSheetId="26">#REF!</definedName>
    <definedName name="q" localSheetId="27">#REF!</definedName>
    <definedName name="q" localSheetId="28">#REF!</definedName>
    <definedName name="q" localSheetId="29">#REF!</definedName>
    <definedName name="q" localSheetId="30">#REF!</definedName>
    <definedName name="q" localSheetId="31">#REF!</definedName>
    <definedName name="q" localSheetId="32">#REF!</definedName>
    <definedName name="q" localSheetId="33">#REF!</definedName>
    <definedName name="q" localSheetId="34">#REF!</definedName>
    <definedName name="q" localSheetId="35">#REF!</definedName>
    <definedName name="q" localSheetId="36">#REF!</definedName>
    <definedName name="q" localSheetId="37">#REF!</definedName>
    <definedName name="q" localSheetId="38">#REF!</definedName>
    <definedName name="q" localSheetId="39">#REF!</definedName>
    <definedName name="q" localSheetId="8">#REF!</definedName>
    <definedName name="q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 localSheetId="14">#REF!</definedName>
    <definedName name="qq" localSheetId="15">#REF!</definedName>
    <definedName name="qq" localSheetId="16">#REF!</definedName>
    <definedName name="qq" localSheetId="17">#REF!</definedName>
    <definedName name="qq" localSheetId="18">#REF!</definedName>
    <definedName name="qq" localSheetId="1">#REF!</definedName>
    <definedName name="qq" localSheetId="19">#REF!</definedName>
    <definedName name="qq" localSheetId="20">#REF!</definedName>
    <definedName name="qq" localSheetId="21">#REF!</definedName>
    <definedName name="qq" localSheetId="22">#REF!</definedName>
    <definedName name="qq" localSheetId="23">#REF!</definedName>
    <definedName name="qq" localSheetId="24">#REF!</definedName>
    <definedName name="qq" localSheetId="25">#REF!</definedName>
    <definedName name="qq" localSheetId="26">#REF!</definedName>
    <definedName name="qq" localSheetId="27">#REF!</definedName>
    <definedName name="qq" localSheetId="28">#REF!</definedName>
    <definedName name="qq" localSheetId="29">#REF!</definedName>
    <definedName name="qq" localSheetId="30">#REF!</definedName>
    <definedName name="qq" localSheetId="31">#REF!</definedName>
    <definedName name="qq" localSheetId="32">#REF!</definedName>
    <definedName name="qq" localSheetId="33">#REF!</definedName>
    <definedName name="qq" localSheetId="34">#REF!</definedName>
    <definedName name="qq" localSheetId="35">#REF!</definedName>
    <definedName name="qq" localSheetId="36">#REF!</definedName>
    <definedName name="qq" localSheetId="37">#REF!</definedName>
    <definedName name="qq" localSheetId="38">#REF!</definedName>
    <definedName name="qq" localSheetId="39">#REF!</definedName>
    <definedName name="qq" localSheetId="8">#REF!</definedName>
    <definedName name="qq">#REF!</definedName>
    <definedName name="qqqttt" localSheetId="9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 localSheetId="14">#REF!</definedName>
    <definedName name="qqqttt" localSheetId="15">#REF!</definedName>
    <definedName name="qqqttt" localSheetId="16">#REF!</definedName>
    <definedName name="qqqttt" localSheetId="17">#REF!</definedName>
    <definedName name="qqqttt" localSheetId="18">#REF!</definedName>
    <definedName name="qqqttt" localSheetId="1">#REF!</definedName>
    <definedName name="qqqttt" localSheetId="19">#REF!</definedName>
    <definedName name="qqqttt" localSheetId="20">#REF!</definedName>
    <definedName name="qqqttt" localSheetId="21">#REF!</definedName>
    <definedName name="qqqttt" localSheetId="22">#REF!</definedName>
    <definedName name="qqqttt" localSheetId="23">#REF!</definedName>
    <definedName name="qqqttt" localSheetId="24">#REF!</definedName>
    <definedName name="qqqttt" localSheetId="25">#REF!</definedName>
    <definedName name="qqqttt" localSheetId="26">#REF!</definedName>
    <definedName name="qqqttt" localSheetId="27">#REF!</definedName>
    <definedName name="qqqttt" localSheetId="28">#REF!</definedName>
    <definedName name="qqqttt" localSheetId="29">#REF!</definedName>
    <definedName name="qqqttt" localSheetId="30">#REF!</definedName>
    <definedName name="qqqttt" localSheetId="31">#REF!</definedName>
    <definedName name="qqqttt" localSheetId="32">#REF!</definedName>
    <definedName name="qqqttt" localSheetId="33">#REF!</definedName>
    <definedName name="qqqttt" localSheetId="34">#REF!</definedName>
    <definedName name="qqqttt" localSheetId="35">#REF!</definedName>
    <definedName name="qqqttt" localSheetId="36">#REF!</definedName>
    <definedName name="qqqttt" localSheetId="37">#REF!</definedName>
    <definedName name="qqqttt" localSheetId="38">#REF!</definedName>
    <definedName name="qqqttt" localSheetId="39">#REF!</definedName>
    <definedName name="qqqttt" localSheetId="8">#REF!</definedName>
    <definedName name="qqqttt">#REF!</definedName>
    <definedName name="qqw" localSheetId="1" hidden="1">'[10]4.8'!#REF!</definedName>
    <definedName name="qqw" localSheetId="28" hidden="1">'[10]4.8'!#REF!</definedName>
    <definedName name="qqw" localSheetId="34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9">#REF!</definedName>
    <definedName name="RGRH" localSheetId="10">#REF!</definedName>
    <definedName name="RGRH" localSheetId="11">#REF!</definedName>
    <definedName name="RGRH" localSheetId="12">#REF!</definedName>
    <definedName name="RGRH" localSheetId="13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 localSheetId="18">#REF!</definedName>
    <definedName name="RGRH" localSheetId="1">#REF!</definedName>
    <definedName name="RGRH" localSheetId="19">#REF!</definedName>
    <definedName name="RGRH" localSheetId="20">#REF!</definedName>
    <definedName name="RGRH" localSheetId="21">#REF!</definedName>
    <definedName name="RGRH" localSheetId="22">#REF!</definedName>
    <definedName name="RGRH" localSheetId="23">#REF!</definedName>
    <definedName name="RGRH" localSheetId="24">#REF!</definedName>
    <definedName name="RGRH" localSheetId="25">#REF!</definedName>
    <definedName name="RGRH" localSheetId="26">#REF!</definedName>
    <definedName name="RGRH" localSheetId="27">#REF!</definedName>
    <definedName name="RGRH" localSheetId="28">#REF!</definedName>
    <definedName name="RGRH" localSheetId="29">#REF!</definedName>
    <definedName name="RGRH" localSheetId="30">#REF!</definedName>
    <definedName name="RGRH" localSheetId="31">#REF!</definedName>
    <definedName name="RGRH" localSheetId="32">#REF!</definedName>
    <definedName name="RGRH" localSheetId="33">#REF!</definedName>
    <definedName name="RGRH" localSheetId="34">#REF!</definedName>
    <definedName name="RGRH" localSheetId="35">#REF!</definedName>
    <definedName name="RGRH" localSheetId="36">#REF!</definedName>
    <definedName name="RGRH" localSheetId="37">#REF!</definedName>
    <definedName name="RGRH" localSheetId="38">#REF!</definedName>
    <definedName name="RGRH" localSheetId="39">#REF!</definedName>
    <definedName name="RGRH" localSheetId="8">#REF!</definedName>
    <definedName name="RGRH">#REF!</definedName>
    <definedName name="row_no">[14]ref!$B$3:$K$20</definedName>
    <definedName name="row_no_head">[14]ref!$B$3:$K$3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 localSheetId="18">#REF!</definedName>
    <definedName name="rrr" localSheetId="1">#REF!</definedName>
    <definedName name="rrr" localSheetId="19">#REF!</definedName>
    <definedName name="rrr" localSheetId="20">#REF!</definedName>
    <definedName name="rrr" localSheetId="21">#REF!</definedName>
    <definedName name="rrr" localSheetId="22">#REF!</definedName>
    <definedName name="rrr" localSheetId="23">#REF!</definedName>
    <definedName name="rrr" localSheetId="24">#REF!</definedName>
    <definedName name="rrr" localSheetId="25">#REF!</definedName>
    <definedName name="rrr" localSheetId="26">#REF!</definedName>
    <definedName name="rrr" localSheetId="27">#REF!</definedName>
    <definedName name="rrr" localSheetId="28">#REF!</definedName>
    <definedName name="rrr" localSheetId="29">#REF!</definedName>
    <definedName name="rrr" localSheetId="30">#REF!</definedName>
    <definedName name="rrr" localSheetId="31">#REF!</definedName>
    <definedName name="rrr" localSheetId="32">#REF!</definedName>
    <definedName name="rrr" localSheetId="33">#REF!</definedName>
    <definedName name="rrr" localSheetId="34">#REF!</definedName>
    <definedName name="rrr" localSheetId="35">#REF!</definedName>
    <definedName name="rrr" localSheetId="36">#REF!</definedName>
    <definedName name="rrr" localSheetId="37">#REF!</definedName>
    <definedName name="rrr" localSheetId="38">#REF!</definedName>
    <definedName name="rrr" localSheetId="39">#REF!</definedName>
    <definedName name="rrr" localSheetId="8">#REF!</definedName>
    <definedName name="rrr">#REF!</definedName>
    <definedName name="rte" localSheetId="1" hidden="1">'[8]4.8'!#REF!</definedName>
    <definedName name="rte" localSheetId="28" hidden="1">'[8]4.8'!#REF!</definedName>
    <definedName name="rte" localSheetId="34" hidden="1">'[8]4.8'!#REF!</definedName>
    <definedName name="rte" hidden="1">'[8]4.8'!#REF!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1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 localSheetId="28">#REF!</definedName>
    <definedName name="s" localSheetId="29">#REF!</definedName>
    <definedName name="s" localSheetId="30">#REF!</definedName>
    <definedName name="s" localSheetId="31">#REF!</definedName>
    <definedName name="s" localSheetId="32">#REF!</definedName>
    <definedName name="s" localSheetId="33">#REF!</definedName>
    <definedName name="s" localSheetId="34">#REF!</definedName>
    <definedName name="s" localSheetId="35">#REF!</definedName>
    <definedName name="s" localSheetId="36">#REF!</definedName>
    <definedName name="s" localSheetId="37">#REF!</definedName>
    <definedName name="s" localSheetId="38">#REF!</definedName>
    <definedName name="s" localSheetId="39">#REF!</definedName>
    <definedName name="s" localSheetId="8">#REF!</definedName>
    <definedName name="s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1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27">#REF!</definedName>
    <definedName name="sa" localSheetId="28">#REF!</definedName>
    <definedName name="sa" localSheetId="29">#REF!</definedName>
    <definedName name="sa" localSheetId="30">#REF!</definedName>
    <definedName name="sa" localSheetId="31">#REF!</definedName>
    <definedName name="sa" localSheetId="32">#REF!</definedName>
    <definedName name="sa" localSheetId="33">#REF!</definedName>
    <definedName name="sa" localSheetId="34">#REF!</definedName>
    <definedName name="sa" localSheetId="35">#REF!</definedName>
    <definedName name="sa" localSheetId="36">#REF!</definedName>
    <definedName name="sa" localSheetId="37">#REF!</definedName>
    <definedName name="sa" localSheetId="38">#REF!</definedName>
    <definedName name="sa" localSheetId="39">#REF!</definedName>
    <definedName name="sa" localSheetId="8">#REF!</definedName>
    <definedName name="sa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 localSheetId="18">#REF!</definedName>
    <definedName name="saadqff" localSheetId="1">#REF!</definedName>
    <definedName name="saadqff" localSheetId="19">#REF!</definedName>
    <definedName name="saadqff" localSheetId="20">#REF!</definedName>
    <definedName name="saadqff" localSheetId="21">#REF!</definedName>
    <definedName name="saadqff" localSheetId="22">#REF!</definedName>
    <definedName name="saadqff" localSheetId="23">#REF!</definedName>
    <definedName name="saadqff" localSheetId="24">#REF!</definedName>
    <definedName name="saadqff" localSheetId="25">#REF!</definedName>
    <definedName name="saadqff" localSheetId="26">#REF!</definedName>
    <definedName name="saadqff" localSheetId="27">#REF!</definedName>
    <definedName name="saadqff" localSheetId="28">#REF!</definedName>
    <definedName name="saadqff" localSheetId="29">#REF!</definedName>
    <definedName name="saadqff" localSheetId="30">#REF!</definedName>
    <definedName name="saadqff" localSheetId="31">#REF!</definedName>
    <definedName name="saadqff" localSheetId="32">#REF!</definedName>
    <definedName name="saadqff" localSheetId="33">#REF!</definedName>
    <definedName name="saadqff" localSheetId="34">#REF!</definedName>
    <definedName name="saadqff" localSheetId="35">#REF!</definedName>
    <definedName name="saadqff" localSheetId="36">#REF!</definedName>
    <definedName name="saadqff" localSheetId="37">#REF!</definedName>
    <definedName name="saadqff" localSheetId="38">#REF!</definedName>
    <definedName name="saadqff" localSheetId="39">#REF!</definedName>
    <definedName name="saadqff" localSheetId="8">#REF!</definedName>
    <definedName name="saadqff">#REF!</definedName>
    <definedName name="sabah" hidden="1">'[15]5.11'!$E$15:$J$15</definedName>
    <definedName name="sama" localSheetId="1" hidden="1">'[1]4.3'!#REF!</definedName>
    <definedName name="sama" localSheetId="28" hidden="1">'[1]4.3'!#REF!</definedName>
    <definedName name="sama" localSheetId="34" hidden="1">'[1]4.3'!#REF!</definedName>
    <definedName name="sama" hidden="1">'[1]4.3'!#REF!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 localSheetId="18">#REF!</definedName>
    <definedName name="sasas" localSheetId="1">#REF!</definedName>
    <definedName name="sasas" localSheetId="19">#REF!</definedName>
    <definedName name="sasas" localSheetId="20">#REF!</definedName>
    <definedName name="sasas" localSheetId="21">#REF!</definedName>
    <definedName name="sasas" localSheetId="22">#REF!</definedName>
    <definedName name="sasas" localSheetId="23">#REF!</definedName>
    <definedName name="sasas" localSheetId="24">#REF!</definedName>
    <definedName name="sasas" localSheetId="25">#REF!</definedName>
    <definedName name="sasas" localSheetId="26">#REF!</definedName>
    <definedName name="sasas" localSheetId="27">#REF!</definedName>
    <definedName name="sasas" localSheetId="28">#REF!</definedName>
    <definedName name="sasas" localSheetId="29">#REF!</definedName>
    <definedName name="sasas" localSheetId="30">#REF!</definedName>
    <definedName name="sasas" localSheetId="31">#REF!</definedName>
    <definedName name="sasas" localSheetId="32">#REF!</definedName>
    <definedName name="sasas" localSheetId="33">#REF!</definedName>
    <definedName name="sasas" localSheetId="34">#REF!</definedName>
    <definedName name="sasas" localSheetId="35">#REF!</definedName>
    <definedName name="sasas" localSheetId="36">#REF!</definedName>
    <definedName name="sasas" localSheetId="37">#REF!</definedName>
    <definedName name="sasas" localSheetId="38">#REF!</definedName>
    <definedName name="sasas" localSheetId="39">#REF!</definedName>
    <definedName name="sasas" localSheetId="8">#REF!</definedName>
    <definedName name="sasas">#REF!</definedName>
    <definedName name="sda" localSheetId="1" hidden="1">'[8]4.8'!#REF!</definedName>
    <definedName name="sda" localSheetId="28" hidden="1">'[8]4.8'!#REF!</definedName>
    <definedName name="sda" localSheetId="34" hidden="1">'[8]4.8'!#REF!</definedName>
    <definedName name="sda" hidden="1">'[8]4.8'!#REF!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17" hidden="1">#REF!</definedName>
    <definedName name="sds" localSheetId="18" hidden="1">#REF!</definedName>
    <definedName name="sds" localSheetId="1" hidden="1">#REF!</definedName>
    <definedName name="sds" localSheetId="19" hidden="1">#REF!</definedName>
    <definedName name="sds" localSheetId="20" hidden="1">#REF!</definedName>
    <definedName name="sds" localSheetId="21" hidden="1">#REF!</definedName>
    <definedName name="sds" localSheetId="22" hidden="1">#REF!</definedName>
    <definedName name="sds" localSheetId="23" hidden="1">#REF!</definedName>
    <definedName name="sds" localSheetId="24" hidden="1">#REF!</definedName>
    <definedName name="sds" localSheetId="25" hidden="1">#REF!</definedName>
    <definedName name="sds" localSheetId="26" hidden="1">#REF!</definedName>
    <definedName name="sds" localSheetId="27" hidden="1">#REF!</definedName>
    <definedName name="sds" localSheetId="28" hidden="1">#REF!</definedName>
    <definedName name="sds" localSheetId="29" hidden="1">#REF!</definedName>
    <definedName name="sds" localSheetId="30" hidden="1">#REF!</definedName>
    <definedName name="sds" localSheetId="31" hidden="1">#REF!</definedName>
    <definedName name="sds" localSheetId="32" hidden="1">#REF!</definedName>
    <definedName name="sds" localSheetId="33" hidden="1">#REF!</definedName>
    <definedName name="sds" localSheetId="34" hidden="1">#REF!</definedName>
    <definedName name="sds" localSheetId="35" hidden="1">#REF!</definedName>
    <definedName name="sds" localSheetId="36" hidden="1">#REF!</definedName>
    <definedName name="sds" localSheetId="37" hidden="1">#REF!</definedName>
    <definedName name="sds" localSheetId="38" hidden="1">#REF!</definedName>
    <definedName name="sds" localSheetId="39" hidden="1">#REF!</definedName>
    <definedName name="sds" localSheetId="8" hidden="1">#REF!</definedName>
    <definedName name="sds" hidden="1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 localSheetId="18">#REF!</definedName>
    <definedName name="sefdhdrtsg" localSheetId="1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2">#REF!</definedName>
    <definedName name="sefdhdrtsg" localSheetId="23">#REF!</definedName>
    <definedName name="sefdhdrtsg" localSheetId="24">#REF!</definedName>
    <definedName name="sefdhdrtsg" localSheetId="25">#REF!</definedName>
    <definedName name="sefdhdrtsg" localSheetId="26">#REF!</definedName>
    <definedName name="sefdhdrtsg" localSheetId="27">#REF!</definedName>
    <definedName name="sefdhdrtsg" localSheetId="28">#REF!</definedName>
    <definedName name="sefdhdrtsg" localSheetId="29">#REF!</definedName>
    <definedName name="sefdhdrtsg" localSheetId="30">#REF!</definedName>
    <definedName name="sefdhdrtsg" localSheetId="31">#REF!</definedName>
    <definedName name="sefdhdrtsg" localSheetId="32">#REF!</definedName>
    <definedName name="sefdhdrtsg" localSheetId="33">#REF!</definedName>
    <definedName name="sefdhdrtsg" localSheetId="34">#REF!</definedName>
    <definedName name="sefdhdrtsg" localSheetId="35">#REF!</definedName>
    <definedName name="sefdhdrtsg" localSheetId="36">#REF!</definedName>
    <definedName name="sefdhdrtsg" localSheetId="37">#REF!</definedName>
    <definedName name="sefdhdrtsg" localSheetId="38">#REF!</definedName>
    <definedName name="sefdhdrtsg" localSheetId="39">#REF!</definedName>
    <definedName name="sefdhdrtsg" localSheetId="8">#REF!</definedName>
    <definedName name="sefdhdrtsg">#REF!</definedName>
    <definedName name="sehingga18" localSheetId="9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5">#REF!</definedName>
    <definedName name="sehingga18" localSheetId="16">#REF!</definedName>
    <definedName name="sehingga18" localSheetId="17">#REF!</definedName>
    <definedName name="sehingga18" localSheetId="18">#REF!</definedName>
    <definedName name="sehingga18" localSheetId="1">#REF!</definedName>
    <definedName name="sehingga18" localSheetId="19">#REF!</definedName>
    <definedName name="sehingga18" localSheetId="20">#REF!</definedName>
    <definedName name="sehingga18" localSheetId="21">#REF!</definedName>
    <definedName name="sehingga18" localSheetId="22">#REF!</definedName>
    <definedName name="sehingga18" localSheetId="23">#REF!</definedName>
    <definedName name="sehingga18" localSheetId="24">#REF!</definedName>
    <definedName name="sehingga18" localSheetId="25">#REF!</definedName>
    <definedName name="sehingga18" localSheetId="26">#REF!</definedName>
    <definedName name="sehingga18" localSheetId="27">#REF!</definedName>
    <definedName name="sehingga18" localSheetId="28">#REF!</definedName>
    <definedName name="sehingga18" localSheetId="29">#REF!</definedName>
    <definedName name="sehingga18" localSheetId="30">#REF!</definedName>
    <definedName name="sehingga18" localSheetId="31">#REF!</definedName>
    <definedName name="sehingga18" localSheetId="32">#REF!</definedName>
    <definedName name="sehingga18" localSheetId="33">#REF!</definedName>
    <definedName name="sehingga18" localSheetId="34">#REF!</definedName>
    <definedName name="sehingga18" localSheetId="35">#REF!</definedName>
    <definedName name="sehingga18" localSheetId="36">#REF!</definedName>
    <definedName name="sehingga18" localSheetId="37">#REF!</definedName>
    <definedName name="sehingga18" localSheetId="38">#REF!</definedName>
    <definedName name="sehingga18" localSheetId="39">#REF!</definedName>
    <definedName name="sehingga18" localSheetId="8">#REF!</definedName>
    <definedName name="sehingga18">#REF!</definedName>
    <definedName name="sep" localSheetId="9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 localSheetId="14">#REF!</definedName>
    <definedName name="sep" localSheetId="15">#REF!</definedName>
    <definedName name="sep" localSheetId="16">#REF!</definedName>
    <definedName name="sep" localSheetId="17">#REF!</definedName>
    <definedName name="sep" localSheetId="18">#REF!</definedName>
    <definedName name="sep" localSheetId="1">#REF!</definedName>
    <definedName name="sep" localSheetId="19">#REF!</definedName>
    <definedName name="sep" localSheetId="20">#REF!</definedName>
    <definedName name="sep" localSheetId="21">#REF!</definedName>
    <definedName name="sep" localSheetId="22">#REF!</definedName>
    <definedName name="sep" localSheetId="23">#REF!</definedName>
    <definedName name="sep" localSheetId="24">#REF!</definedName>
    <definedName name="sep" localSheetId="25">#REF!</definedName>
    <definedName name="sep" localSheetId="26">#REF!</definedName>
    <definedName name="sep" localSheetId="27">#REF!</definedName>
    <definedName name="sep" localSheetId="28">#REF!</definedName>
    <definedName name="sep" localSheetId="29">#REF!</definedName>
    <definedName name="sep" localSheetId="30">#REF!</definedName>
    <definedName name="sep" localSheetId="31">#REF!</definedName>
    <definedName name="sep" localSheetId="32">#REF!</definedName>
    <definedName name="sep" localSheetId="33">#REF!</definedName>
    <definedName name="sep" localSheetId="34">#REF!</definedName>
    <definedName name="sep" localSheetId="35">#REF!</definedName>
    <definedName name="sep" localSheetId="36">#REF!</definedName>
    <definedName name="sep" localSheetId="37">#REF!</definedName>
    <definedName name="sep" localSheetId="38">#REF!</definedName>
    <definedName name="sep" localSheetId="39">#REF!</definedName>
    <definedName name="sep" localSheetId="8">#REF!</definedName>
    <definedName name="sep">#REF!</definedName>
    <definedName name="sfst" localSheetId="9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 localSheetId="14">#REF!</definedName>
    <definedName name="sfst" localSheetId="15">#REF!</definedName>
    <definedName name="sfst" localSheetId="16">#REF!</definedName>
    <definedName name="sfst" localSheetId="17">#REF!</definedName>
    <definedName name="sfst" localSheetId="18">#REF!</definedName>
    <definedName name="sfst" localSheetId="1">#REF!</definedName>
    <definedName name="sfst" localSheetId="19">#REF!</definedName>
    <definedName name="sfst" localSheetId="20">#REF!</definedName>
    <definedName name="sfst" localSheetId="21">#REF!</definedName>
    <definedName name="sfst" localSheetId="22">#REF!</definedName>
    <definedName name="sfst" localSheetId="23">#REF!</definedName>
    <definedName name="sfst" localSheetId="24">#REF!</definedName>
    <definedName name="sfst" localSheetId="25">#REF!</definedName>
    <definedName name="sfst" localSheetId="26">#REF!</definedName>
    <definedName name="sfst" localSheetId="27">#REF!</definedName>
    <definedName name="sfst" localSheetId="28">#REF!</definedName>
    <definedName name="sfst" localSheetId="29">#REF!</definedName>
    <definedName name="sfst" localSheetId="30">#REF!</definedName>
    <definedName name="sfst" localSheetId="31">#REF!</definedName>
    <definedName name="sfst" localSheetId="32">#REF!</definedName>
    <definedName name="sfst" localSheetId="33">#REF!</definedName>
    <definedName name="sfst" localSheetId="34">#REF!</definedName>
    <definedName name="sfst" localSheetId="35">#REF!</definedName>
    <definedName name="sfst" localSheetId="36">#REF!</definedName>
    <definedName name="sfst" localSheetId="37">#REF!</definedName>
    <definedName name="sfst" localSheetId="38">#REF!</definedName>
    <definedName name="sfst" localSheetId="39">#REF!</definedName>
    <definedName name="sfst" localSheetId="8">#REF!</definedName>
    <definedName name="sfst">#REF!</definedName>
    <definedName name="sgd" localSheetId="9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 localSheetId="14">#REF!</definedName>
    <definedName name="sgd" localSheetId="15">#REF!</definedName>
    <definedName name="sgd" localSheetId="16">#REF!</definedName>
    <definedName name="sgd" localSheetId="17">#REF!</definedName>
    <definedName name="sgd" localSheetId="18">#REF!</definedName>
    <definedName name="sgd" localSheetId="1">#REF!</definedName>
    <definedName name="sgd" localSheetId="19">#REF!</definedName>
    <definedName name="sgd" localSheetId="20">#REF!</definedName>
    <definedName name="sgd" localSheetId="21">#REF!</definedName>
    <definedName name="sgd" localSheetId="22">#REF!</definedName>
    <definedName name="sgd" localSheetId="23">#REF!</definedName>
    <definedName name="sgd" localSheetId="24">#REF!</definedName>
    <definedName name="sgd" localSheetId="25">#REF!</definedName>
    <definedName name="sgd" localSheetId="26">#REF!</definedName>
    <definedName name="sgd" localSheetId="27">#REF!</definedName>
    <definedName name="sgd" localSheetId="28">#REF!</definedName>
    <definedName name="sgd" localSheetId="29">#REF!</definedName>
    <definedName name="sgd" localSheetId="30">#REF!</definedName>
    <definedName name="sgd" localSheetId="31">#REF!</definedName>
    <definedName name="sgd" localSheetId="32">#REF!</definedName>
    <definedName name="sgd" localSheetId="33">#REF!</definedName>
    <definedName name="sgd" localSheetId="34">#REF!</definedName>
    <definedName name="sgd" localSheetId="35">#REF!</definedName>
    <definedName name="sgd" localSheetId="36">#REF!</definedName>
    <definedName name="sgd" localSheetId="37">#REF!</definedName>
    <definedName name="sgd" localSheetId="38">#REF!</definedName>
    <definedName name="sgd" localSheetId="39">#REF!</definedName>
    <definedName name="sgd" localSheetId="8">#REF!</definedName>
    <definedName name="sgd">#REF!</definedName>
    <definedName name="ShoppingStartDate" localSheetId="9">#REF!</definedName>
    <definedName name="ShoppingStartDate" localSheetId="10">#REF!</definedName>
    <definedName name="ShoppingStartDate" localSheetId="11">#REF!</definedName>
    <definedName name="ShoppingStartDate" localSheetId="12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 localSheetId="18">#REF!</definedName>
    <definedName name="ShoppingStartDate" localSheetId="1">#REF!</definedName>
    <definedName name="ShoppingStartDate" localSheetId="19">#REF!</definedName>
    <definedName name="ShoppingStartDate" localSheetId="20">#REF!</definedName>
    <definedName name="ShoppingStartDate" localSheetId="21">#REF!</definedName>
    <definedName name="ShoppingStartDate" localSheetId="22">#REF!</definedName>
    <definedName name="ShoppingStartDate" localSheetId="23">#REF!</definedName>
    <definedName name="ShoppingStartDate" localSheetId="24">#REF!</definedName>
    <definedName name="ShoppingStartDate" localSheetId="25">#REF!</definedName>
    <definedName name="ShoppingStartDate" localSheetId="26">#REF!</definedName>
    <definedName name="ShoppingStartDate" localSheetId="27">#REF!</definedName>
    <definedName name="ShoppingStartDate" localSheetId="28">#REF!</definedName>
    <definedName name="ShoppingStartDate" localSheetId="29">#REF!</definedName>
    <definedName name="ShoppingStartDate" localSheetId="30">#REF!</definedName>
    <definedName name="ShoppingStartDate" localSheetId="31">#REF!</definedName>
    <definedName name="ShoppingStartDate" localSheetId="32">#REF!</definedName>
    <definedName name="ShoppingStartDate" localSheetId="33">#REF!</definedName>
    <definedName name="ShoppingStartDate" localSheetId="34">#REF!</definedName>
    <definedName name="ShoppingStartDate" localSheetId="35">#REF!</definedName>
    <definedName name="ShoppingStartDate" localSheetId="36">#REF!</definedName>
    <definedName name="ShoppingStartDate" localSheetId="37">#REF!</definedName>
    <definedName name="ShoppingStartDate" localSheetId="38">#REF!</definedName>
    <definedName name="ShoppingStartDate" localSheetId="39">#REF!</definedName>
    <definedName name="ShoppingStartDate" localSheetId="8">#REF!</definedName>
    <definedName name="ShoppingStartDate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15" hidden="1">#REF!</definedName>
    <definedName name="slgr" localSheetId="16" hidden="1">#REF!</definedName>
    <definedName name="slgr" localSheetId="17" hidden="1">#REF!</definedName>
    <definedName name="slgr" localSheetId="18" hidden="1">#REF!</definedName>
    <definedName name="slgr" localSheetId="1" hidden="1">#REF!</definedName>
    <definedName name="slgr" localSheetId="19" hidden="1">#REF!</definedName>
    <definedName name="slgr" localSheetId="20" hidden="1">#REF!</definedName>
    <definedName name="slgr" localSheetId="21" hidden="1">#REF!</definedName>
    <definedName name="slgr" localSheetId="22" hidden="1">#REF!</definedName>
    <definedName name="slgr" localSheetId="23" hidden="1">#REF!</definedName>
    <definedName name="slgr" localSheetId="24" hidden="1">#REF!</definedName>
    <definedName name="slgr" localSheetId="25" hidden="1">#REF!</definedName>
    <definedName name="slgr" localSheetId="26" hidden="1">#REF!</definedName>
    <definedName name="slgr" localSheetId="27" hidden="1">#REF!</definedName>
    <definedName name="slgr" localSheetId="28" hidden="1">#REF!</definedName>
    <definedName name="slgr" localSheetId="29" hidden="1">#REF!</definedName>
    <definedName name="slgr" localSheetId="30" hidden="1">#REF!</definedName>
    <definedName name="slgr" localSheetId="31" hidden="1">#REF!</definedName>
    <definedName name="slgr" localSheetId="32" hidden="1">#REF!</definedName>
    <definedName name="slgr" localSheetId="33" hidden="1">#REF!</definedName>
    <definedName name="slgr" localSheetId="34" hidden="1">#REF!</definedName>
    <definedName name="slgr" localSheetId="35" hidden="1">#REF!</definedName>
    <definedName name="slgr" localSheetId="36" hidden="1">#REF!</definedName>
    <definedName name="slgr" localSheetId="37" hidden="1">#REF!</definedName>
    <definedName name="slgr" localSheetId="38" hidden="1">#REF!</definedName>
    <definedName name="slgr" localSheetId="39" hidden="1">#REF!</definedName>
    <definedName name="slgr" localSheetId="8" hidden="1">#REF!</definedName>
    <definedName name="slgr" hidden="1">#REF!</definedName>
    <definedName name="SORT" localSheetId="9" hidden="1">#REF!</definedName>
    <definedName name="SORT" localSheetId="10" hidden="1">#REF!</definedName>
    <definedName name="SORT" localSheetId="11" hidden="1">#REF!</definedName>
    <definedName name="SORT" localSheetId="12" hidden="1">#REF!</definedName>
    <definedName name="SORT" localSheetId="13" hidden="1">#REF!</definedName>
    <definedName name="SORT" localSheetId="14" hidden="1">#REF!</definedName>
    <definedName name="SORT" localSheetId="15" hidden="1">#REF!</definedName>
    <definedName name="SORT" localSheetId="16" hidden="1">#REF!</definedName>
    <definedName name="SORT" localSheetId="17" hidden="1">#REF!</definedName>
    <definedName name="SORT" localSheetId="18" hidden="1">#REF!</definedName>
    <definedName name="SORT" localSheetId="1" hidden="1">#REF!</definedName>
    <definedName name="SORT" localSheetId="19" hidden="1">#REF!</definedName>
    <definedName name="SORT" localSheetId="20" hidden="1">#REF!</definedName>
    <definedName name="SORT" localSheetId="21" hidden="1">#REF!</definedName>
    <definedName name="SORT" localSheetId="22" hidden="1">#REF!</definedName>
    <definedName name="SORT" localSheetId="23" hidden="1">#REF!</definedName>
    <definedName name="SORT" localSheetId="24" hidden="1">#REF!</definedName>
    <definedName name="SORT" localSheetId="25" hidden="1">#REF!</definedName>
    <definedName name="SORT" localSheetId="26" hidden="1">#REF!</definedName>
    <definedName name="SORT" localSheetId="27" hidden="1">#REF!</definedName>
    <definedName name="SORT" localSheetId="28" hidden="1">#REF!</definedName>
    <definedName name="SORT" localSheetId="29" hidden="1">#REF!</definedName>
    <definedName name="SORT" localSheetId="30" hidden="1">#REF!</definedName>
    <definedName name="SORT" localSheetId="31" hidden="1">#REF!</definedName>
    <definedName name="SORT" localSheetId="32" hidden="1">#REF!</definedName>
    <definedName name="SORT" localSheetId="33" hidden="1">#REF!</definedName>
    <definedName name="SORT" localSheetId="34" hidden="1">#REF!</definedName>
    <definedName name="SORT" localSheetId="35" hidden="1">#REF!</definedName>
    <definedName name="SORT" localSheetId="36" hidden="1">#REF!</definedName>
    <definedName name="SORT" localSheetId="37" hidden="1">#REF!</definedName>
    <definedName name="SORT" localSheetId="38" hidden="1">#REF!</definedName>
    <definedName name="SORT" localSheetId="39" hidden="1">#REF!</definedName>
    <definedName name="SORT" localSheetId="8" hidden="1">#REF!</definedName>
    <definedName name="SORT" hidden="1">#REF!</definedName>
    <definedName name="sr" localSheetId="9">#REF!</definedName>
    <definedName name="sr" localSheetId="10">#REF!</definedName>
    <definedName name="sr" localSheetId="11">#REF!</definedName>
    <definedName name="sr" localSheetId="12">#REF!</definedName>
    <definedName name="sr" localSheetId="13">#REF!</definedName>
    <definedName name="sr" localSheetId="14">#REF!</definedName>
    <definedName name="sr" localSheetId="15">#REF!</definedName>
    <definedName name="sr" localSheetId="16">#REF!</definedName>
    <definedName name="sr" localSheetId="17">#REF!</definedName>
    <definedName name="sr" localSheetId="18">#REF!</definedName>
    <definedName name="sr" localSheetId="1">#REF!</definedName>
    <definedName name="sr" localSheetId="19">#REF!</definedName>
    <definedName name="sr" localSheetId="20">#REF!</definedName>
    <definedName name="sr" localSheetId="21">#REF!</definedName>
    <definedName name="sr" localSheetId="22">#REF!</definedName>
    <definedName name="sr" localSheetId="23">#REF!</definedName>
    <definedName name="sr" localSheetId="24">#REF!</definedName>
    <definedName name="sr" localSheetId="25">#REF!</definedName>
    <definedName name="sr" localSheetId="26">#REF!</definedName>
    <definedName name="sr" localSheetId="27">#REF!</definedName>
    <definedName name="sr" localSheetId="28">#REF!</definedName>
    <definedName name="sr" localSheetId="29">#REF!</definedName>
    <definedName name="sr" localSheetId="30">#REF!</definedName>
    <definedName name="sr" localSheetId="31">#REF!</definedName>
    <definedName name="sr" localSheetId="32">#REF!</definedName>
    <definedName name="sr" localSheetId="33">#REF!</definedName>
    <definedName name="sr" localSheetId="34">#REF!</definedName>
    <definedName name="sr" localSheetId="35">#REF!</definedName>
    <definedName name="sr" localSheetId="36">#REF!</definedName>
    <definedName name="sr" localSheetId="37">#REF!</definedName>
    <definedName name="sr" localSheetId="38">#REF!</definedName>
    <definedName name="sr" localSheetId="39">#REF!</definedName>
    <definedName name="sr" localSheetId="8">#REF!</definedName>
    <definedName name="sr">#REF!</definedName>
    <definedName name="srrr" localSheetId="9">#REF!</definedName>
    <definedName name="srrr" localSheetId="10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 localSheetId="18">#REF!</definedName>
    <definedName name="srrr" localSheetId="1">#REF!</definedName>
    <definedName name="srrr" localSheetId="19">#REF!</definedName>
    <definedName name="srrr" localSheetId="20">#REF!</definedName>
    <definedName name="srrr" localSheetId="21">#REF!</definedName>
    <definedName name="srrr" localSheetId="22">#REF!</definedName>
    <definedName name="srrr" localSheetId="23">#REF!</definedName>
    <definedName name="srrr" localSheetId="24">#REF!</definedName>
    <definedName name="srrr" localSheetId="25">#REF!</definedName>
    <definedName name="srrr" localSheetId="26">#REF!</definedName>
    <definedName name="srrr" localSheetId="27">#REF!</definedName>
    <definedName name="srrr" localSheetId="28">#REF!</definedName>
    <definedName name="srrr" localSheetId="29">#REF!</definedName>
    <definedName name="srrr" localSheetId="30">#REF!</definedName>
    <definedName name="srrr" localSheetId="31">#REF!</definedName>
    <definedName name="srrr" localSheetId="32">#REF!</definedName>
    <definedName name="srrr" localSheetId="33">#REF!</definedName>
    <definedName name="srrr" localSheetId="34">#REF!</definedName>
    <definedName name="srrr" localSheetId="35">#REF!</definedName>
    <definedName name="srrr" localSheetId="36">#REF!</definedName>
    <definedName name="srrr" localSheetId="37">#REF!</definedName>
    <definedName name="srrr" localSheetId="38">#REF!</definedName>
    <definedName name="srrr" localSheetId="39">#REF!</definedName>
    <definedName name="srrr" localSheetId="8">#REF!</definedName>
    <definedName name="srrr">#REF!</definedName>
    <definedName name="ss" localSheetId="1" hidden="1">'[16]4.9'!#REF!</definedName>
    <definedName name="ss" localSheetId="28" hidden="1">'[16]4.9'!#REF!</definedName>
    <definedName name="ss" localSheetId="34" hidden="1">'[16]4.9'!#REF!</definedName>
    <definedName name="ss" hidden="1">'[16]4.9'!#REF!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1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9">#REF!</definedName>
    <definedName name="sss" localSheetId="30">#REF!</definedName>
    <definedName name="sss" localSheetId="31">#REF!</definedName>
    <definedName name="sss" localSheetId="32">#REF!</definedName>
    <definedName name="sss" localSheetId="33">#REF!</definedName>
    <definedName name="sss" localSheetId="34">#REF!</definedName>
    <definedName name="sss" localSheetId="35">#REF!</definedName>
    <definedName name="sss" localSheetId="36">#REF!</definedName>
    <definedName name="sss" localSheetId="37">#REF!</definedName>
    <definedName name="sss" localSheetId="38">#REF!</definedName>
    <definedName name="sss" localSheetId="39">#REF!</definedName>
    <definedName name="sss" localSheetId="8">#REF!</definedName>
    <definedName name="sss">#REF!</definedName>
    <definedName name="ssssw" localSheetId="1" hidden="1">'[1]4.9'!#REF!</definedName>
    <definedName name="ssssw" localSheetId="28" hidden="1">'[1]4.9'!#REF!</definedName>
    <definedName name="ssssw" localSheetId="34" hidden="1">'[1]4.9'!#REF!</definedName>
    <definedName name="ssssw" hidden="1">'[1]4.9'!#REF!</definedName>
    <definedName name="state">[14]ref!$B$23:$C$38</definedName>
    <definedName name="sz" localSheetId="9" hidden="1">#REF!</definedName>
    <definedName name="sz" localSheetId="10" hidden="1">#REF!</definedName>
    <definedName name="sz" localSheetId="11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5" hidden="1">#REF!</definedName>
    <definedName name="sz" localSheetId="16" hidden="1">#REF!</definedName>
    <definedName name="sz" localSheetId="17" hidden="1">#REF!</definedName>
    <definedName name="sz" localSheetId="18" hidden="1">#REF!</definedName>
    <definedName name="sz" localSheetId="1" hidden="1">#REF!</definedName>
    <definedName name="sz" localSheetId="19" hidden="1">#REF!</definedName>
    <definedName name="sz" localSheetId="20" hidden="1">#REF!</definedName>
    <definedName name="sz" localSheetId="21" hidden="1">#REF!</definedName>
    <definedName name="sz" localSheetId="22" hidden="1">#REF!</definedName>
    <definedName name="sz" localSheetId="23" hidden="1">#REF!</definedName>
    <definedName name="sz" localSheetId="24" hidden="1">#REF!</definedName>
    <definedName name="sz" localSheetId="25" hidden="1">#REF!</definedName>
    <definedName name="sz" localSheetId="26" hidden="1">#REF!</definedName>
    <definedName name="sz" localSheetId="27" hidden="1">#REF!</definedName>
    <definedName name="sz" localSheetId="28" hidden="1">#REF!</definedName>
    <definedName name="sz" localSheetId="29" hidden="1">#REF!</definedName>
    <definedName name="sz" localSheetId="30" hidden="1">#REF!</definedName>
    <definedName name="sz" localSheetId="31" hidden="1">#REF!</definedName>
    <definedName name="sz" localSheetId="32" hidden="1">#REF!</definedName>
    <definedName name="sz" localSheetId="33" hidden="1">#REF!</definedName>
    <definedName name="sz" localSheetId="34" hidden="1">#REF!</definedName>
    <definedName name="sz" localSheetId="35" hidden="1">#REF!</definedName>
    <definedName name="sz" localSheetId="36" hidden="1">#REF!</definedName>
    <definedName name="sz" localSheetId="37" hidden="1">#REF!</definedName>
    <definedName name="sz" localSheetId="38" hidden="1">#REF!</definedName>
    <definedName name="sz" localSheetId="39" hidden="1">#REF!</definedName>
    <definedName name="sz" localSheetId="8" hidden="1">#REF!</definedName>
    <definedName name="sz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 hidden="1">#REF!</definedName>
    <definedName name="t" localSheetId="17" hidden="1">#REF!</definedName>
    <definedName name="t" localSheetId="18" hidden="1">#REF!</definedName>
    <definedName name="t" localSheetId="1" hidden="1">#REF!</definedName>
    <definedName name="t" localSheetId="19" hidden="1">#REF!</definedName>
    <definedName name="t" localSheetId="20" hidden="1">#REF!</definedName>
    <definedName name="t" localSheetId="21" hidden="1">#REF!</definedName>
    <definedName name="t" localSheetId="22" hidden="1">#REF!</definedName>
    <definedName name="t" localSheetId="23" hidden="1">#REF!</definedName>
    <definedName name="t" localSheetId="24" hidden="1">#REF!</definedName>
    <definedName name="t" localSheetId="25" hidden="1">#REF!</definedName>
    <definedName name="t" localSheetId="26" hidden="1">#REF!</definedName>
    <definedName name="t" localSheetId="27" hidden="1">#REF!</definedName>
    <definedName name="t" localSheetId="28" hidden="1">#REF!</definedName>
    <definedName name="t" localSheetId="29" hidden="1">#REF!</definedName>
    <definedName name="t" localSheetId="30" hidden="1">#REF!</definedName>
    <definedName name="t" localSheetId="31" hidden="1">#REF!</definedName>
    <definedName name="t" localSheetId="32" hidden="1">#REF!</definedName>
    <definedName name="t" localSheetId="33" hidden="1">#REF!</definedName>
    <definedName name="t" localSheetId="34" hidden="1">#REF!</definedName>
    <definedName name="t" localSheetId="35" hidden="1">#REF!</definedName>
    <definedName name="t" localSheetId="36" hidden="1">#REF!</definedName>
    <definedName name="t" localSheetId="37" hidden="1">#REF!</definedName>
    <definedName name="t" localSheetId="38" hidden="1">#REF!</definedName>
    <definedName name="t" localSheetId="39" hidden="1">#REF!</definedName>
    <definedName name="t" localSheetId="8" hidden="1">#REF!</definedName>
    <definedName name="t" hidden="1">#REF!</definedName>
    <definedName name="table" localSheetId="9">#REF!</definedName>
    <definedName name="table" localSheetId="10">#REF!</definedName>
    <definedName name="table" localSheetId="11">#REF!</definedName>
    <definedName name="table" localSheetId="12">#REF!</definedName>
    <definedName name="table" localSheetId="13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 localSheetId="18">#REF!</definedName>
    <definedName name="table" localSheetId="1">#REF!</definedName>
    <definedName name="table" localSheetId="19">#REF!</definedName>
    <definedName name="table" localSheetId="20">#REF!</definedName>
    <definedName name="table" localSheetId="21">#REF!</definedName>
    <definedName name="table" localSheetId="22">#REF!</definedName>
    <definedName name="table" localSheetId="23">#REF!</definedName>
    <definedName name="table" localSheetId="24">#REF!</definedName>
    <definedName name="table" localSheetId="25">#REF!</definedName>
    <definedName name="table" localSheetId="26">#REF!</definedName>
    <definedName name="table" localSheetId="27">#REF!</definedName>
    <definedName name="table" localSheetId="28">#REF!</definedName>
    <definedName name="table" localSheetId="29">#REF!</definedName>
    <definedName name="table" localSheetId="30">#REF!</definedName>
    <definedName name="table" localSheetId="31">#REF!</definedName>
    <definedName name="table" localSheetId="32">#REF!</definedName>
    <definedName name="table" localSheetId="33">#REF!</definedName>
    <definedName name="table" localSheetId="34">#REF!</definedName>
    <definedName name="table" localSheetId="35">#REF!</definedName>
    <definedName name="table" localSheetId="36">#REF!</definedName>
    <definedName name="table" localSheetId="37">#REF!</definedName>
    <definedName name="table" localSheetId="38">#REF!</definedName>
    <definedName name="table" localSheetId="39">#REF!</definedName>
    <definedName name="table" localSheetId="8">#REF!</definedName>
    <definedName name="table">#REF!</definedName>
    <definedName name="table_no">[14]ref!$B$23:$E$38</definedName>
    <definedName name="table1" localSheetId="9">#REF!</definedName>
    <definedName name="table1" localSheetId="10">#REF!</definedName>
    <definedName name="table1" localSheetId="11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 localSheetId="18">#REF!</definedName>
    <definedName name="table1" localSheetId="1">#REF!</definedName>
    <definedName name="table1" localSheetId="19">#REF!</definedName>
    <definedName name="table1" localSheetId="20">#REF!</definedName>
    <definedName name="table1" localSheetId="21">#REF!</definedName>
    <definedName name="table1" localSheetId="22">#REF!</definedName>
    <definedName name="table1" localSheetId="23">#REF!</definedName>
    <definedName name="table1" localSheetId="24">#REF!</definedName>
    <definedName name="table1" localSheetId="25">#REF!</definedName>
    <definedName name="table1" localSheetId="26">#REF!</definedName>
    <definedName name="table1" localSheetId="27">#REF!</definedName>
    <definedName name="table1" localSheetId="28">#REF!</definedName>
    <definedName name="table1" localSheetId="29">#REF!</definedName>
    <definedName name="table1" localSheetId="30">#REF!</definedName>
    <definedName name="table1" localSheetId="31">#REF!</definedName>
    <definedName name="table1" localSheetId="32">#REF!</definedName>
    <definedName name="table1" localSheetId="33">#REF!</definedName>
    <definedName name="table1" localSheetId="34">#REF!</definedName>
    <definedName name="table1" localSheetId="35">#REF!</definedName>
    <definedName name="table1" localSheetId="36">#REF!</definedName>
    <definedName name="table1" localSheetId="37">#REF!</definedName>
    <definedName name="table1" localSheetId="38">#REF!</definedName>
    <definedName name="table1" localSheetId="39">#REF!</definedName>
    <definedName name="table1" localSheetId="8">#REF!</definedName>
    <definedName name="table1">#REF!</definedName>
    <definedName name="table2" localSheetId="9">#REF!</definedName>
    <definedName name="table2" localSheetId="10">#REF!</definedName>
    <definedName name="table2" localSheetId="11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 localSheetId="18">#REF!</definedName>
    <definedName name="table2" localSheetId="1">#REF!</definedName>
    <definedName name="table2" localSheetId="19">#REF!</definedName>
    <definedName name="table2" localSheetId="20">#REF!</definedName>
    <definedName name="table2" localSheetId="21">#REF!</definedName>
    <definedName name="table2" localSheetId="22">#REF!</definedName>
    <definedName name="table2" localSheetId="23">#REF!</definedName>
    <definedName name="table2" localSheetId="24">#REF!</definedName>
    <definedName name="table2" localSheetId="25">#REF!</definedName>
    <definedName name="table2" localSheetId="26">#REF!</definedName>
    <definedName name="table2" localSheetId="27">#REF!</definedName>
    <definedName name="table2" localSheetId="28">#REF!</definedName>
    <definedName name="table2" localSheetId="29">#REF!</definedName>
    <definedName name="table2" localSheetId="30">#REF!</definedName>
    <definedName name="table2" localSheetId="31">#REF!</definedName>
    <definedName name="table2" localSheetId="32">#REF!</definedName>
    <definedName name="table2" localSheetId="33">#REF!</definedName>
    <definedName name="table2" localSheetId="34">#REF!</definedName>
    <definedName name="table2" localSheetId="35">#REF!</definedName>
    <definedName name="table2" localSheetId="36">#REF!</definedName>
    <definedName name="table2" localSheetId="37">#REF!</definedName>
    <definedName name="table2" localSheetId="38">#REF!</definedName>
    <definedName name="table2" localSheetId="39">#REF!</definedName>
    <definedName name="table2" localSheetId="8">#REF!</definedName>
    <definedName name="table2">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localSheetId="14" hidden="1">'[1]4.9'!#REF!</definedName>
    <definedName name="te" localSheetId="15" hidden="1">'[1]4.9'!#REF!</definedName>
    <definedName name="te" localSheetId="16" hidden="1">'[1]4.9'!#REF!</definedName>
    <definedName name="te" localSheetId="17" hidden="1">'[1]4.9'!#REF!</definedName>
    <definedName name="te" localSheetId="18" hidden="1">'[1]4.9'!#REF!</definedName>
    <definedName name="te" localSheetId="1" hidden="1">'[1]4.9'!#REF!</definedName>
    <definedName name="te" localSheetId="19" hidden="1">'[1]4.9'!#REF!</definedName>
    <definedName name="te" localSheetId="20" hidden="1">'[1]4.9'!#REF!</definedName>
    <definedName name="te" localSheetId="21" hidden="1">'[1]4.9'!#REF!</definedName>
    <definedName name="te" localSheetId="22" hidden="1">'[1]4.9'!#REF!</definedName>
    <definedName name="te" localSheetId="23" hidden="1">'[1]4.9'!#REF!</definedName>
    <definedName name="te" localSheetId="24" hidden="1">'[1]4.9'!#REF!</definedName>
    <definedName name="te" localSheetId="25" hidden="1">'[1]4.9'!#REF!</definedName>
    <definedName name="te" localSheetId="26" hidden="1">'[1]4.9'!#REF!</definedName>
    <definedName name="te" localSheetId="27" hidden="1">'[1]4.9'!#REF!</definedName>
    <definedName name="te" localSheetId="28" hidden="1">'[1]4.9'!#REF!</definedName>
    <definedName name="te" localSheetId="29" hidden="1">'[1]4.9'!#REF!</definedName>
    <definedName name="te" localSheetId="30" hidden="1">'[1]4.9'!#REF!</definedName>
    <definedName name="te" localSheetId="31" hidden="1">'[1]4.9'!#REF!</definedName>
    <definedName name="te" localSheetId="32" hidden="1">'[1]4.9'!#REF!</definedName>
    <definedName name="te" localSheetId="33" hidden="1">'[1]4.9'!#REF!</definedName>
    <definedName name="te" localSheetId="34" hidden="1">'[1]4.9'!#REF!</definedName>
    <definedName name="te" localSheetId="35" hidden="1">'[1]4.9'!#REF!</definedName>
    <definedName name="te" localSheetId="36" hidden="1">'[1]4.9'!#REF!</definedName>
    <definedName name="te" localSheetId="37" hidden="1">'[1]4.9'!#REF!</definedName>
    <definedName name="te" localSheetId="38" hidden="1">'[1]4.9'!#REF!</definedName>
    <definedName name="te" localSheetId="39" hidden="1">'[1]4.9'!#REF!</definedName>
    <definedName name="te" localSheetId="8" hidden="1">'[1]4.9'!#REF!</definedName>
    <definedName name="te" hidden="1">'[1]4.9'!#REF!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localSheetId="14" hidden="1">'[1]4.9'!#REF!</definedName>
    <definedName name="Ter_a" localSheetId="15" hidden="1">'[1]4.9'!#REF!</definedName>
    <definedName name="Ter_a" localSheetId="16" hidden="1">'[1]4.9'!#REF!</definedName>
    <definedName name="Ter_a" localSheetId="17" hidden="1">'[1]4.9'!#REF!</definedName>
    <definedName name="Ter_a" localSheetId="18" hidden="1">'[1]4.9'!#REF!</definedName>
    <definedName name="Ter_a" localSheetId="1" hidden="1">'[1]4.9'!#REF!</definedName>
    <definedName name="Ter_a" localSheetId="19" hidden="1">'[1]4.9'!#REF!</definedName>
    <definedName name="Ter_a" localSheetId="20" hidden="1">'[1]4.9'!#REF!</definedName>
    <definedName name="Ter_a" localSheetId="21" hidden="1">'[1]4.9'!#REF!</definedName>
    <definedName name="Ter_a" localSheetId="22" hidden="1">'[1]4.9'!#REF!</definedName>
    <definedName name="Ter_a" localSheetId="23" hidden="1">'[1]4.9'!#REF!</definedName>
    <definedName name="Ter_a" localSheetId="24" hidden="1">'[1]4.9'!#REF!</definedName>
    <definedName name="Ter_a" localSheetId="25" hidden="1">'[1]4.9'!#REF!</definedName>
    <definedName name="Ter_a" localSheetId="26" hidden="1">'[1]4.9'!#REF!</definedName>
    <definedName name="Ter_a" localSheetId="27" hidden="1">'[1]4.9'!#REF!</definedName>
    <definedName name="Ter_a" localSheetId="28" hidden="1">'[1]4.9'!#REF!</definedName>
    <definedName name="Ter_a" localSheetId="29" hidden="1">'[1]4.9'!#REF!</definedName>
    <definedName name="Ter_a" localSheetId="30" hidden="1">'[1]4.9'!#REF!</definedName>
    <definedName name="Ter_a" localSheetId="31" hidden="1">'[1]4.9'!#REF!</definedName>
    <definedName name="Ter_a" localSheetId="32" hidden="1">'[1]4.9'!#REF!</definedName>
    <definedName name="Ter_a" localSheetId="33" hidden="1">'[1]4.9'!#REF!</definedName>
    <definedName name="Ter_a" localSheetId="34" hidden="1">'[1]4.9'!#REF!</definedName>
    <definedName name="Ter_a" localSheetId="35" hidden="1">'[1]4.9'!#REF!</definedName>
    <definedName name="Ter_a" localSheetId="36" hidden="1">'[1]4.9'!#REF!</definedName>
    <definedName name="Ter_a" localSheetId="37" hidden="1">'[1]4.9'!#REF!</definedName>
    <definedName name="Ter_a" localSheetId="38" hidden="1">'[1]4.9'!#REF!</definedName>
    <definedName name="Ter_a" localSheetId="39" hidden="1">'[1]4.9'!#REF!</definedName>
    <definedName name="Ter_a" localSheetId="8" hidden="1">'[1]4.9'!#REF!</definedName>
    <definedName name="Ter_a" hidden="1">'[1]4.9'!#REF!</definedName>
    <definedName name="tes" localSheetId="1" hidden="1">'[1]4.9'!#REF!</definedName>
    <definedName name="tes" localSheetId="28" hidden="1">'[1]4.9'!#REF!</definedName>
    <definedName name="tes" localSheetId="34" hidden="1">'[1]4.9'!#REF!</definedName>
    <definedName name="tes" hidden="1">'[1]4.9'!#REF!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 hidden="1">#REF!</definedName>
    <definedName name="test" localSheetId="17" hidden="1">#REF!</definedName>
    <definedName name="test" localSheetId="18" hidden="1">#REF!</definedName>
    <definedName name="test" localSheetId="1" hidden="1">#REF!</definedName>
    <definedName name="test" localSheetId="19" hidden="1">#REF!</definedName>
    <definedName name="test" localSheetId="20" hidden="1">#REF!</definedName>
    <definedName name="test" localSheetId="21" hidden="1">#REF!</definedName>
    <definedName name="test" localSheetId="22" hidden="1">#REF!</definedName>
    <definedName name="test" localSheetId="23" hidden="1">#REF!</definedName>
    <definedName name="test" localSheetId="24" hidden="1">#REF!</definedName>
    <definedName name="test" localSheetId="25" hidden="1">#REF!</definedName>
    <definedName name="test" localSheetId="26" hidden="1">#REF!</definedName>
    <definedName name="test" localSheetId="27" hidden="1">#REF!</definedName>
    <definedName name="test" localSheetId="28" hidden="1">#REF!</definedName>
    <definedName name="test" localSheetId="29" hidden="1">#REF!</definedName>
    <definedName name="test" localSheetId="30" hidden="1">#REF!</definedName>
    <definedName name="test" localSheetId="31" hidden="1">#REF!</definedName>
    <definedName name="test" localSheetId="32" hidden="1">#REF!</definedName>
    <definedName name="test" localSheetId="33" hidden="1">#REF!</definedName>
    <definedName name="test" localSheetId="34" hidden="1">#REF!</definedName>
    <definedName name="test" localSheetId="35" hidden="1">#REF!</definedName>
    <definedName name="test" localSheetId="36" hidden="1">#REF!</definedName>
    <definedName name="test" localSheetId="37" hidden="1">#REF!</definedName>
    <definedName name="test" localSheetId="38" hidden="1">#REF!</definedName>
    <definedName name="test" localSheetId="39" hidden="1">#REF!</definedName>
    <definedName name="test" localSheetId="8" hidden="1">#REF!</definedName>
    <definedName name="test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 hidden="1">#REF!</definedName>
    <definedName name="test3333333" localSheetId="17" hidden="1">#REF!</definedName>
    <definedName name="test3333333" localSheetId="18" hidden="1">#REF!</definedName>
    <definedName name="test3333333" localSheetId="1" hidden="1">#REF!</definedName>
    <definedName name="test3333333" localSheetId="19" hidden="1">#REF!</definedName>
    <definedName name="test3333333" localSheetId="20" hidden="1">#REF!</definedName>
    <definedName name="test3333333" localSheetId="21" hidden="1">#REF!</definedName>
    <definedName name="test3333333" localSheetId="22" hidden="1">#REF!</definedName>
    <definedName name="test3333333" localSheetId="23" hidden="1">#REF!</definedName>
    <definedName name="test3333333" localSheetId="24" hidden="1">#REF!</definedName>
    <definedName name="test3333333" localSheetId="25" hidden="1">#REF!</definedName>
    <definedName name="test3333333" localSheetId="26" hidden="1">#REF!</definedName>
    <definedName name="test3333333" localSheetId="27" hidden="1">#REF!</definedName>
    <definedName name="test3333333" localSheetId="28" hidden="1">#REF!</definedName>
    <definedName name="test3333333" localSheetId="29" hidden="1">#REF!</definedName>
    <definedName name="test3333333" localSheetId="30" hidden="1">#REF!</definedName>
    <definedName name="test3333333" localSheetId="31" hidden="1">#REF!</definedName>
    <definedName name="test3333333" localSheetId="32" hidden="1">#REF!</definedName>
    <definedName name="test3333333" localSheetId="33" hidden="1">#REF!</definedName>
    <definedName name="test3333333" localSheetId="34" hidden="1">#REF!</definedName>
    <definedName name="test3333333" localSheetId="35" hidden="1">#REF!</definedName>
    <definedName name="test3333333" localSheetId="36" hidden="1">#REF!</definedName>
    <definedName name="test3333333" localSheetId="37" hidden="1">#REF!</definedName>
    <definedName name="test3333333" localSheetId="38" hidden="1">#REF!</definedName>
    <definedName name="test3333333" localSheetId="39" hidden="1">#REF!</definedName>
    <definedName name="test3333333" localSheetId="8" hidden="1">#REF!</definedName>
    <definedName name="test3333333" hidden="1">#REF!</definedName>
    <definedName name="tos" localSheetId="9" hidden="1">#REF!</definedName>
    <definedName name="tos" localSheetId="10" hidden="1">#REF!</definedName>
    <definedName name="tos" localSheetId="11" hidden="1">#REF!</definedName>
    <definedName name="tos" localSheetId="12" hidden="1">#REF!</definedName>
    <definedName name="tos" localSheetId="13" hidden="1">#REF!</definedName>
    <definedName name="tos" localSheetId="14" hidden="1">#REF!</definedName>
    <definedName name="tos" localSheetId="15" hidden="1">#REF!</definedName>
    <definedName name="tos" localSheetId="16" hidden="1">#REF!</definedName>
    <definedName name="tos" localSheetId="17" hidden="1">#REF!</definedName>
    <definedName name="tos" localSheetId="18" hidden="1">#REF!</definedName>
    <definedName name="tos" localSheetId="1" hidden="1">#REF!</definedName>
    <definedName name="tos" localSheetId="19" hidden="1">#REF!</definedName>
    <definedName name="tos" localSheetId="20" hidden="1">#REF!</definedName>
    <definedName name="tos" localSheetId="21" hidden="1">#REF!</definedName>
    <definedName name="tos" localSheetId="22" hidden="1">#REF!</definedName>
    <definedName name="tos" localSheetId="23" hidden="1">#REF!</definedName>
    <definedName name="tos" localSheetId="24" hidden="1">#REF!</definedName>
    <definedName name="tos" localSheetId="25" hidden="1">#REF!</definedName>
    <definedName name="tos" localSheetId="26" hidden="1">#REF!</definedName>
    <definedName name="tos" localSheetId="27" hidden="1">#REF!</definedName>
    <definedName name="tos" localSheetId="28" hidden="1">#REF!</definedName>
    <definedName name="tos" localSheetId="29" hidden="1">#REF!</definedName>
    <definedName name="tos" localSheetId="30" hidden="1">#REF!</definedName>
    <definedName name="tos" localSheetId="31" hidden="1">#REF!</definedName>
    <definedName name="tos" localSheetId="32" hidden="1">#REF!</definedName>
    <definedName name="tos" localSheetId="33" hidden="1">#REF!</definedName>
    <definedName name="tos" localSheetId="34" hidden="1">#REF!</definedName>
    <definedName name="tos" localSheetId="35" hidden="1">#REF!</definedName>
    <definedName name="tos" localSheetId="36" hidden="1">#REF!</definedName>
    <definedName name="tos" localSheetId="37" hidden="1">#REF!</definedName>
    <definedName name="tos" localSheetId="38" hidden="1">#REF!</definedName>
    <definedName name="tos" localSheetId="39" hidden="1">#REF!</definedName>
    <definedName name="tos" localSheetId="8" hidden="1">#REF!</definedName>
    <definedName name="tos" hidden="1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">#REF!</definedName>
    <definedName name="tt" localSheetId="19">#REF!</definedName>
    <definedName name="tt" localSheetId="20">#REF!</definedName>
    <definedName name="tt" localSheetId="21">#REF!</definedName>
    <definedName name="tt" localSheetId="22">#REF!</definedName>
    <definedName name="tt" localSheetId="23">#REF!</definedName>
    <definedName name="tt" localSheetId="24">#REF!</definedName>
    <definedName name="tt" localSheetId="25">#REF!</definedName>
    <definedName name="tt" localSheetId="26">#REF!</definedName>
    <definedName name="tt" localSheetId="27">#REF!</definedName>
    <definedName name="tt" localSheetId="28">#REF!</definedName>
    <definedName name="tt" localSheetId="29">#REF!</definedName>
    <definedName name="tt" localSheetId="30">#REF!</definedName>
    <definedName name="tt" localSheetId="31">#REF!</definedName>
    <definedName name="tt" localSheetId="32">#REF!</definedName>
    <definedName name="tt" localSheetId="33">#REF!</definedName>
    <definedName name="tt" localSheetId="34">#REF!</definedName>
    <definedName name="tt" localSheetId="35">#REF!</definedName>
    <definedName name="tt" localSheetId="36">#REF!</definedName>
    <definedName name="tt" localSheetId="37">#REF!</definedName>
    <definedName name="tt" localSheetId="38">#REF!</definedName>
    <definedName name="tt" localSheetId="39">#REF!</definedName>
    <definedName name="tt" localSheetId="8">#REF!</definedName>
    <definedName name="tt">#REF!</definedName>
    <definedName name="tttt" localSheetId="1" hidden="1">'[1]4.9'!#REF!</definedName>
    <definedName name="tttt" localSheetId="28" hidden="1">'[1]4.9'!#REF!</definedName>
    <definedName name="tttt" localSheetId="34" hidden="1">'[1]4.9'!#REF!</definedName>
    <definedName name="tttt" hidden="1">'[1]4.9'!#REF!</definedName>
    <definedName name="tttww" localSheetId="9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 localSheetId="18">#REF!</definedName>
    <definedName name="tttww" localSheetId="1">#REF!</definedName>
    <definedName name="tttww" localSheetId="19">#REF!</definedName>
    <definedName name="tttww" localSheetId="20">#REF!</definedName>
    <definedName name="tttww" localSheetId="21">#REF!</definedName>
    <definedName name="tttww" localSheetId="22">#REF!</definedName>
    <definedName name="tttww" localSheetId="23">#REF!</definedName>
    <definedName name="tttww" localSheetId="24">#REF!</definedName>
    <definedName name="tttww" localSheetId="25">#REF!</definedName>
    <definedName name="tttww" localSheetId="26">#REF!</definedName>
    <definedName name="tttww" localSheetId="27">#REF!</definedName>
    <definedName name="tttww" localSheetId="28">#REF!</definedName>
    <definedName name="tttww" localSheetId="29">#REF!</definedName>
    <definedName name="tttww" localSheetId="30">#REF!</definedName>
    <definedName name="tttww" localSheetId="31">#REF!</definedName>
    <definedName name="tttww" localSheetId="32">#REF!</definedName>
    <definedName name="tttww" localSheetId="33">#REF!</definedName>
    <definedName name="tttww" localSheetId="34">#REF!</definedName>
    <definedName name="tttww" localSheetId="35">#REF!</definedName>
    <definedName name="tttww" localSheetId="36">#REF!</definedName>
    <definedName name="tttww" localSheetId="37">#REF!</definedName>
    <definedName name="tttww" localSheetId="38">#REF!</definedName>
    <definedName name="tttww" localSheetId="39">#REF!</definedName>
    <definedName name="tttww" localSheetId="8">#REF!</definedName>
    <definedName name="tttww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 localSheetId="18">#REF!</definedName>
    <definedName name="u" localSheetId="1">#REF!</definedName>
    <definedName name="u" localSheetId="19">#REF!</definedName>
    <definedName name="u" localSheetId="20">#REF!</definedName>
    <definedName name="u" localSheetId="21">#REF!</definedName>
    <definedName name="u" localSheetId="22">#REF!</definedName>
    <definedName name="u" localSheetId="23">#REF!</definedName>
    <definedName name="u" localSheetId="24">#REF!</definedName>
    <definedName name="u" localSheetId="25">#REF!</definedName>
    <definedName name="u" localSheetId="26">#REF!</definedName>
    <definedName name="u" localSheetId="27">#REF!</definedName>
    <definedName name="u" localSheetId="28">#REF!</definedName>
    <definedName name="u" localSheetId="29">#REF!</definedName>
    <definedName name="u" localSheetId="30">#REF!</definedName>
    <definedName name="u" localSheetId="31">#REF!</definedName>
    <definedName name="u" localSheetId="32">#REF!</definedName>
    <definedName name="u" localSheetId="33">#REF!</definedName>
    <definedName name="u" localSheetId="34">#REF!</definedName>
    <definedName name="u" localSheetId="35">#REF!</definedName>
    <definedName name="u" localSheetId="36">#REF!</definedName>
    <definedName name="u" localSheetId="37">#REF!</definedName>
    <definedName name="u" localSheetId="38">#REF!</definedName>
    <definedName name="u" localSheetId="39">#REF!</definedName>
    <definedName name="u" localSheetId="8">#REF!</definedName>
    <definedName name="u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 localSheetId="18">#REF!</definedName>
    <definedName name="umum" localSheetId="1">#REF!</definedName>
    <definedName name="umum" localSheetId="19">#REF!</definedName>
    <definedName name="umum" localSheetId="20">#REF!</definedName>
    <definedName name="umum" localSheetId="21">#REF!</definedName>
    <definedName name="umum" localSheetId="22">#REF!</definedName>
    <definedName name="umum" localSheetId="23">#REF!</definedName>
    <definedName name="umum" localSheetId="24">#REF!</definedName>
    <definedName name="umum" localSheetId="25">#REF!</definedName>
    <definedName name="umum" localSheetId="26">#REF!</definedName>
    <definedName name="umum" localSheetId="27">#REF!</definedName>
    <definedName name="umum" localSheetId="28">#REF!</definedName>
    <definedName name="umum" localSheetId="29">#REF!</definedName>
    <definedName name="umum" localSheetId="30">#REF!</definedName>
    <definedName name="umum" localSheetId="31">#REF!</definedName>
    <definedName name="umum" localSheetId="32">#REF!</definedName>
    <definedName name="umum" localSheetId="33">#REF!</definedName>
    <definedName name="umum" localSheetId="34">#REF!</definedName>
    <definedName name="umum" localSheetId="35">#REF!</definedName>
    <definedName name="umum" localSheetId="36">#REF!</definedName>
    <definedName name="umum" localSheetId="37">#REF!</definedName>
    <definedName name="umum" localSheetId="38">#REF!</definedName>
    <definedName name="umum" localSheetId="39">#REF!</definedName>
    <definedName name="umum" localSheetId="8">#REF!</definedName>
    <definedName name="umum">#REF!</definedName>
    <definedName name="uuu" localSheetId="9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localSheetId="14" hidden="1">#REF!</definedName>
    <definedName name="uuu" localSheetId="15" hidden="1">#REF!</definedName>
    <definedName name="uuu" localSheetId="16" hidden="1">#REF!</definedName>
    <definedName name="uuu" localSheetId="17" hidden="1">#REF!</definedName>
    <definedName name="uuu" localSheetId="18" hidden="1">#REF!</definedName>
    <definedName name="uuu" localSheetId="1" hidden="1">#REF!</definedName>
    <definedName name="uuu" localSheetId="19" hidden="1">#REF!</definedName>
    <definedName name="uuu" localSheetId="20" hidden="1">#REF!</definedName>
    <definedName name="uuu" localSheetId="21" hidden="1">#REF!</definedName>
    <definedName name="uuu" localSheetId="22" hidden="1">#REF!</definedName>
    <definedName name="uuu" localSheetId="23" hidden="1">#REF!</definedName>
    <definedName name="uuu" localSheetId="24" hidden="1">#REF!</definedName>
    <definedName name="uuu" localSheetId="25" hidden="1">#REF!</definedName>
    <definedName name="uuu" localSheetId="26" hidden="1">#REF!</definedName>
    <definedName name="uuu" localSheetId="27" hidden="1">#REF!</definedName>
    <definedName name="uuu" localSheetId="28" hidden="1">#REF!</definedName>
    <definedName name="uuu" localSheetId="29" hidden="1">#REF!</definedName>
    <definedName name="uuu" localSheetId="30" hidden="1">#REF!</definedName>
    <definedName name="uuu" localSheetId="31" hidden="1">#REF!</definedName>
    <definedName name="uuu" localSheetId="32" hidden="1">#REF!</definedName>
    <definedName name="uuu" localSheetId="33" hidden="1">#REF!</definedName>
    <definedName name="uuu" localSheetId="34" hidden="1">#REF!</definedName>
    <definedName name="uuu" localSheetId="35" hidden="1">#REF!</definedName>
    <definedName name="uuu" localSheetId="36" hidden="1">#REF!</definedName>
    <definedName name="uuu" localSheetId="37" hidden="1">#REF!</definedName>
    <definedName name="uuu" localSheetId="38" hidden="1">#REF!</definedName>
    <definedName name="uuu" localSheetId="39" hidden="1">#REF!</definedName>
    <definedName name="uuu" localSheetId="8" hidden="1">#REF!</definedName>
    <definedName name="uuu" hidden="1">#REF!</definedName>
    <definedName name="uuuuu" localSheetId="9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 localSheetId="14">#REF!</definedName>
    <definedName name="uuuuu" localSheetId="15">#REF!</definedName>
    <definedName name="uuuuu" localSheetId="16">#REF!</definedName>
    <definedName name="uuuuu" localSheetId="17">#REF!</definedName>
    <definedName name="uuuuu" localSheetId="18">#REF!</definedName>
    <definedName name="uuuuu" localSheetId="1">#REF!</definedName>
    <definedName name="uuuuu" localSheetId="19">#REF!</definedName>
    <definedName name="uuuuu" localSheetId="20">#REF!</definedName>
    <definedName name="uuuuu" localSheetId="21">#REF!</definedName>
    <definedName name="uuuuu" localSheetId="22">#REF!</definedName>
    <definedName name="uuuuu" localSheetId="23">#REF!</definedName>
    <definedName name="uuuuu" localSheetId="24">#REF!</definedName>
    <definedName name="uuuuu" localSheetId="25">#REF!</definedName>
    <definedName name="uuuuu" localSheetId="26">#REF!</definedName>
    <definedName name="uuuuu" localSheetId="27">#REF!</definedName>
    <definedName name="uuuuu" localSheetId="28">#REF!</definedName>
    <definedName name="uuuuu" localSheetId="29">#REF!</definedName>
    <definedName name="uuuuu" localSheetId="30">#REF!</definedName>
    <definedName name="uuuuu" localSheetId="31">#REF!</definedName>
    <definedName name="uuuuu" localSheetId="32">#REF!</definedName>
    <definedName name="uuuuu" localSheetId="33">#REF!</definedName>
    <definedName name="uuuuu" localSheetId="34">#REF!</definedName>
    <definedName name="uuuuu" localSheetId="35">#REF!</definedName>
    <definedName name="uuuuu" localSheetId="36">#REF!</definedName>
    <definedName name="uuuuu" localSheetId="37">#REF!</definedName>
    <definedName name="uuuuu" localSheetId="38">#REF!</definedName>
    <definedName name="uuuuu" localSheetId="39">#REF!</definedName>
    <definedName name="uuuuu" localSheetId="8">#REF!</definedName>
    <definedName name="uuuuu">#REF!</definedName>
    <definedName name="v" localSheetId="1" hidden="1">'[1]4.3'!#REF!</definedName>
    <definedName name="v" localSheetId="28" hidden="1">'[1]4.3'!#REF!</definedName>
    <definedName name="v" localSheetId="34" hidden="1">'[1]4.3'!#REF!</definedName>
    <definedName name="v" hidden="1">'[1]4.3'!#REF!</definedName>
    <definedName name="vbcbvc" localSheetId="9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 localSheetId="18">#REF!</definedName>
    <definedName name="vbcbvc" localSheetId="1">#REF!</definedName>
    <definedName name="vbcbvc" localSheetId="19">#REF!</definedName>
    <definedName name="vbcbvc" localSheetId="20">#REF!</definedName>
    <definedName name="vbcbvc" localSheetId="21">#REF!</definedName>
    <definedName name="vbcbvc" localSheetId="22">#REF!</definedName>
    <definedName name="vbcbvc" localSheetId="23">#REF!</definedName>
    <definedName name="vbcbvc" localSheetId="24">#REF!</definedName>
    <definedName name="vbcbvc" localSheetId="25">#REF!</definedName>
    <definedName name="vbcbvc" localSheetId="26">#REF!</definedName>
    <definedName name="vbcbvc" localSheetId="27">#REF!</definedName>
    <definedName name="vbcbvc" localSheetId="28">#REF!</definedName>
    <definedName name="vbcbvc" localSheetId="29">#REF!</definedName>
    <definedName name="vbcbvc" localSheetId="30">#REF!</definedName>
    <definedName name="vbcbvc" localSheetId="31">#REF!</definedName>
    <definedName name="vbcbvc" localSheetId="32">#REF!</definedName>
    <definedName name="vbcbvc" localSheetId="33">#REF!</definedName>
    <definedName name="vbcbvc" localSheetId="34">#REF!</definedName>
    <definedName name="vbcbvc" localSheetId="35">#REF!</definedName>
    <definedName name="vbcbvc" localSheetId="36">#REF!</definedName>
    <definedName name="vbcbvc" localSheetId="37">#REF!</definedName>
    <definedName name="vbcbvc" localSheetId="38">#REF!</definedName>
    <definedName name="vbcbvc" localSheetId="39">#REF!</definedName>
    <definedName name="vbcbvc" localSheetId="8">#REF!</definedName>
    <definedName name="vbcbvc">#REF!</definedName>
    <definedName name="vbv" localSheetId="9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 localSheetId="18">#REF!</definedName>
    <definedName name="vbv" localSheetId="1">#REF!</definedName>
    <definedName name="vbv" localSheetId="19">#REF!</definedName>
    <definedName name="vbv" localSheetId="20">#REF!</definedName>
    <definedName name="vbv" localSheetId="21">#REF!</definedName>
    <definedName name="vbv" localSheetId="22">#REF!</definedName>
    <definedName name="vbv" localSheetId="23">#REF!</definedName>
    <definedName name="vbv" localSheetId="24">#REF!</definedName>
    <definedName name="vbv" localSheetId="25">#REF!</definedName>
    <definedName name="vbv" localSheetId="26">#REF!</definedName>
    <definedName name="vbv" localSheetId="27">#REF!</definedName>
    <definedName name="vbv" localSheetId="28">#REF!</definedName>
    <definedName name="vbv" localSheetId="29">#REF!</definedName>
    <definedName name="vbv" localSheetId="30">#REF!</definedName>
    <definedName name="vbv" localSheetId="31">#REF!</definedName>
    <definedName name="vbv" localSheetId="32">#REF!</definedName>
    <definedName name="vbv" localSheetId="33">#REF!</definedName>
    <definedName name="vbv" localSheetId="34">#REF!</definedName>
    <definedName name="vbv" localSheetId="35">#REF!</definedName>
    <definedName name="vbv" localSheetId="36">#REF!</definedName>
    <definedName name="vbv" localSheetId="37">#REF!</definedName>
    <definedName name="vbv" localSheetId="38">#REF!</definedName>
    <definedName name="vbv" localSheetId="39">#REF!</definedName>
    <definedName name="vbv" localSheetId="8">#REF!</definedName>
    <definedName name="vbv">#REF!</definedName>
    <definedName name="vcb" localSheetId="9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 localSheetId="18">#REF!</definedName>
    <definedName name="vcb" localSheetId="1">#REF!</definedName>
    <definedName name="vcb" localSheetId="19">#REF!</definedName>
    <definedName name="vcb" localSheetId="20">#REF!</definedName>
    <definedName name="vcb" localSheetId="21">#REF!</definedName>
    <definedName name="vcb" localSheetId="22">#REF!</definedName>
    <definedName name="vcb" localSheetId="23">#REF!</definedName>
    <definedName name="vcb" localSheetId="24">#REF!</definedName>
    <definedName name="vcb" localSheetId="25">#REF!</definedName>
    <definedName name="vcb" localSheetId="26">#REF!</definedName>
    <definedName name="vcb" localSheetId="27">#REF!</definedName>
    <definedName name="vcb" localSheetId="28">#REF!</definedName>
    <definedName name="vcb" localSheetId="29">#REF!</definedName>
    <definedName name="vcb" localSheetId="30">#REF!</definedName>
    <definedName name="vcb" localSheetId="31">#REF!</definedName>
    <definedName name="vcb" localSheetId="32">#REF!</definedName>
    <definedName name="vcb" localSheetId="33">#REF!</definedName>
    <definedName name="vcb" localSheetId="34">#REF!</definedName>
    <definedName name="vcb" localSheetId="35">#REF!</definedName>
    <definedName name="vcb" localSheetId="36">#REF!</definedName>
    <definedName name="vcb" localSheetId="37">#REF!</definedName>
    <definedName name="vcb" localSheetId="38">#REF!</definedName>
    <definedName name="vcb" localSheetId="39">#REF!</definedName>
    <definedName name="vcb" localSheetId="8">#REF!</definedName>
    <definedName name="vcb">#REF!</definedName>
    <definedName name="vcc" localSheetId="9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 localSheetId="14">#REF!</definedName>
    <definedName name="vcc" localSheetId="15">#REF!</definedName>
    <definedName name="vcc" localSheetId="16">#REF!</definedName>
    <definedName name="vcc" localSheetId="17">#REF!</definedName>
    <definedName name="vcc" localSheetId="18">#REF!</definedName>
    <definedName name="vcc" localSheetId="1">#REF!</definedName>
    <definedName name="vcc" localSheetId="19">#REF!</definedName>
    <definedName name="vcc" localSheetId="20">#REF!</definedName>
    <definedName name="vcc" localSheetId="21">#REF!</definedName>
    <definedName name="vcc" localSheetId="22">#REF!</definedName>
    <definedName name="vcc" localSheetId="23">#REF!</definedName>
    <definedName name="vcc" localSheetId="24">#REF!</definedName>
    <definedName name="vcc" localSheetId="25">#REF!</definedName>
    <definedName name="vcc" localSheetId="26">#REF!</definedName>
    <definedName name="vcc" localSheetId="27">#REF!</definedName>
    <definedName name="vcc" localSheetId="28">#REF!</definedName>
    <definedName name="vcc" localSheetId="29">#REF!</definedName>
    <definedName name="vcc" localSheetId="30">#REF!</definedName>
    <definedName name="vcc" localSheetId="31">#REF!</definedName>
    <definedName name="vcc" localSheetId="32">#REF!</definedName>
    <definedName name="vcc" localSheetId="33">#REF!</definedName>
    <definedName name="vcc" localSheetId="34">#REF!</definedName>
    <definedName name="vcc" localSheetId="35">#REF!</definedName>
    <definedName name="vcc" localSheetId="36">#REF!</definedName>
    <definedName name="vcc" localSheetId="37">#REF!</definedName>
    <definedName name="vcc" localSheetId="38">#REF!</definedName>
    <definedName name="vcc" localSheetId="39">#REF!</definedName>
    <definedName name="vcc" localSheetId="8">#REF!</definedName>
    <definedName name="vcc">#REF!</definedName>
    <definedName name="vcvc" localSheetId="9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 localSheetId="14">#REF!</definedName>
    <definedName name="vcvc" localSheetId="15">#REF!</definedName>
    <definedName name="vcvc" localSheetId="16">#REF!</definedName>
    <definedName name="vcvc" localSheetId="17">#REF!</definedName>
    <definedName name="vcvc" localSheetId="18">#REF!</definedName>
    <definedName name="vcvc" localSheetId="1">#REF!</definedName>
    <definedName name="vcvc" localSheetId="19">#REF!</definedName>
    <definedName name="vcvc" localSheetId="20">#REF!</definedName>
    <definedName name="vcvc" localSheetId="21">#REF!</definedName>
    <definedName name="vcvc" localSheetId="22">#REF!</definedName>
    <definedName name="vcvc" localSheetId="23">#REF!</definedName>
    <definedName name="vcvc" localSheetId="24">#REF!</definedName>
    <definedName name="vcvc" localSheetId="25">#REF!</definedName>
    <definedName name="vcvc" localSheetId="26">#REF!</definedName>
    <definedName name="vcvc" localSheetId="27">#REF!</definedName>
    <definedName name="vcvc" localSheetId="28">#REF!</definedName>
    <definedName name="vcvc" localSheetId="29">#REF!</definedName>
    <definedName name="vcvc" localSheetId="30">#REF!</definedName>
    <definedName name="vcvc" localSheetId="31">#REF!</definedName>
    <definedName name="vcvc" localSheetId="32">#REF!</definedName>
    <definedName name="vcvc" localSheetId="33">#REF!</definedName>
    <definedName name="vcvc" localSheetId="34">#REF!</definedName>
    <definedName name="vcvc" localSheetId="35">#REF!</definedName>
    <definedName name="vcvc" localSheetId="36">#REF!</definedName>
    <definedName name="vcvc" localSheetId="37">#REF!</definedName>
    <definedName name="vcvc" localSheetId="38">#REF!</definedName>
    <definedName name="vcvc" localSheetId="39">#REF!</definedName>
    <definedName name="vcvc" localSheetId="8">#REF!</definedName>
    <definedName name="vcvc">#REF!</definedName>
    <definedName name="vcx" localSheetId="9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 localSheetId="14">#REF!</definedName>
    <definedName name="vcx" localSheetId="15">#REF!</definedName>
    <definedName name="vcx" localSheetId="16">#REF!</definedName>
    <definedName name="vcx" localSheetId="17">#REF!</definedName>
    <definedName name="vcx" localSheetId="18">#REF!</definedName>
    <definedName name="vcx" localSheetId="1">#REF!</definedName>
    <definedName name="vcx" localSheetId="19">#REF!</definedName>
    <definedName name="vcx" localSheetId="20">#REF!</definedName>
    <definedName name="vcx" localSheetId="21">#REF!</definedName>
    <definedName name="vcx" localSheetId="22">#REF!</definedName>
    <definedName name="vcx" localSheetId="23">#REF!</definedName>
    <definedName name="vcx" localSheetId="24">#REF!</definedName>
    <definedName name="vcx" localSheetId="25">#REF!</definedName>
    <definedName name="vcx" localSheetId="26">#REF!</definedName>
    <definedName name="vcx" localSheetId="27">#REF!</definedName>
    <definedName name="vcx" localSheetId="28">#REF!</definedName>
    <definedName name="vcx" localSheetId="29">#REF!</definedName>
    <definedName name="vcx" localSheetId="30">#REF!</definedName>
    <definedName name="vcx" localSheetId="31">#REF!</definedName>
    <definedName name="vcx" localSheetId="32">#REF!</definedName>
    <definedName name="vcx" localSheetId="33">#REF!</definedName>
    <definedName name="vcx" localSheetId="34">#REF!</definedName>
    <definedName name="vcx" localSheetId="35">#REF!</definedName>
    <definedName name="vcx" localSheetId="36">#REF!</definedName>
    <definedName name="vcx" localSheetId="37">#REF!</definedName>
    <definedName name="vcx" localSheetId="38">#REF!</definedName>
    <definedName name="vcx" localSheetId="39">#REF!</definedName>
    <definedName name="vcx" localSheetId="8">#REF!</definedName>
    <definedName name="vcx">#REF!</definedName>
    <definedName name="vdfvd" localSheetId="9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localSheetId="14" hidden="1">#REF!</definedName>
    <definedName name="vdfvd" localSheetId="15" hidden="1">#REF!</definedName>
    <definedName name="vdfvd" localSheetId="16" hidden="1">#REF!</definedName>
    <definedName name="vdfvd" localSheetId="17" hidden="1">#REF!</definedName>
    <definedName name="vdfvd" localSheetId="18" hidden="1">#REF!</definedName>
    <definedName name="vdfvd" localSheetId="1" hidden="1">#REF!</definedName>
    <definedName name="vdfvd" localSheetId="19" hidden="1">#REF!</definedName>
    <definedName name="vdfvd" localSheetId="20" hidden="1">#REF!</definedName>
    <definedName name="vdfvd" localSheetId="21" hidden="1">#REF!</definedName>
    <definedName name="vdfvd" localSheetId="22" hidden="1">#REF!</definedName>
    <definedName name="vdfvd" localSheetId="23" hidden="1">#REF!</definedName>
    <definedName name="vdfvd" localSheetId="24" hidden="1">#REF!</definedName>
    <definedName name="vdfvd" localSheetId="25" hidden="1">#REF!</definedName>
    <definedName name="vdfvd" localSheetId="26" hidden="1">#REF!</definedName>
    <definedName name="vdfvd" localSheetId="27" hidden="1">#REF!</definedName>
    <definedName name="vdfvd" localSheetId="28" hidden="1">#REF!</definedName>
    <definedName name="vdfvd" localSheetId="29" hidden="1">#REF!</definedName>
    <definedName name="vdfvd" localSheetId="30" hidden="1">#REF!</definedName>
    <definedName name="vdfvd" localSheetId="31" hidden="1">#REF!</definedName>
    <definedName name="vdfvd" localSheetId="32" hidden="1">#REF!</definedName>
    <definedName name="vdfvd" localSheetId="33" hidden="1">#REF!</definedName>
    <definedName name="vdfvd" localSheetId="34" hidden="1">#REF!</definedName>
    <definedName name="vdfvd" localSheetId="35" hidden="1">#REF!</definedName>
    <definedName name="vdfvd" localSheetId="36" hidden="1">#REF!</definedName>
    <definedName name="vdfvd" localSheetId="37" hidden="1">#REF!</definedName>
    <definedName name="vdfvd" localSheetId="38" hidden="1">#REF!</definedName>
    <definedName name="vdfvd" localSheetId="39" hidden="1">#REF!</definedName>
    <definedName name="vdfvd" localSheetId="8" hidden="1">#REF!</definedName>
    <definedName name="vdfvd" hidden="1">#REF!</definedName>
    <definedName name="w" localSheetId="9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 localSheetId="14">#REF!</definedName>
    <definedName name="w" localSheetId="15">#REF!</definedName>
    <definedName name="w" localSheetId="16">#REF!</definedName>
    <definedName name="w" localSheetId="17">#REF!</definedName>
    <definedName name="w" localSheetId="18">#REF!</definedName>
    <definedName name="w" localSheetId="1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29">#REF!</definedName>
    <definedName name="w" localSheetId="30">#REF!</definedName>
    <definedName name="w" localSheetId="31">#REF!</definedName>
    <definedName name="w" localSheetId="32">#REF!</definedName>
    <definedName name="w" localSheetId="33">#REF!</definedName>
    <definedName name="w" localSheetId="34">#REF!</definedName>
    <definedName name="w" localSheetId="35">#REF!</definedName>
    <definedName name="w" localSheetId="36">#REF!</definedName>
    <definedName name="w" localSheetId="37">#REF!</definedName>
    <definedName name="w" localSheetId="38">#REF!</definedName>
    <definedName name="w" localSheetId="39">#REF!</definedName>
    <definedName name="w" localSheetId="8">#REF!</definedName>
    <definedName name="w">#REF!</definedName>
    <definedName name="WD" localSheetId="9" hidden="1">#REF!</definedName>
    <definedName name="WD" localSheetId="10" hidden="1">#REF!</definedName>
    <definedName name="WD" localSheetId="11" hidden="1">#REF!</definedName>
    <definedName name="WD" localSheetId="12" hidden="1">#REF!</definedName>
    <definedName name="WD" localSheetId="13" hidden="1">#REF!</definedName>
    <definedName name="WD" localSheetId="14" hidden="1">#REF!</definedName>
    <definedName name="WD" localSheetId="15" hidden="1">#REF!</definedName>
    <definedName name="WD" localSheetId="16" hidden="1">#REF!</definedName>
    <definedName name="WD" localSheetId="17" hidden="1">#REF!</definedName>
    <definedName name="WD" localSheetId="18" hidden="1">#REF!</definedName>
    <definedName name="WD" localSheetId="1" hidden="1">#REF!</definedName>
    <definedName name="WD" localSheetId="19" hidden="1">#REF!</definedName>
    <definedName name="WD" localSheetId="20" hidden="1">#REF!</definedName>
    <definedName name="WD" localSheetId="21" hidden="1">#REF!</definedName>
    <definedName name="WD" localSheetId="22" hidden="1">#REF!</definedName>
    <definedName name="WD" localSheetId="23" hidden="1">#REF!</definedName>
    <definedName name="WD" localSheetId="24" hidden="1">#REF!</definedName>
    <definedName name="WD" localSheetId="25" hidden="1">#REF!</definedName>
    <definedName name="WD" localSheetId="26" hidden="1">#REF!</definedName>
    <definedName name="WD" localSheetId="27" hidden="1">#REF!</definedName>
    <definedName name="WD" localSheetId="28" hidden="1">#REF!</definedName>
    <definedName name="WD" localSheetId="29" hidden="1">#REF!</definedName>
    <definedName name="WD" localSheetId="30" hidden="1">#REF!</definedName>
    <definedName name="WD" localSheetId="31" hidden="1">#REF!</definedName>
    <definedName name="WD" localSheetId="32" hidden="1">#REF!</definedName>
    <definedName name="WD" localSheetId="33" hidden="1">#REF!</definedName>
    <definedName name="WD" localSheetId="34" hidden="1">#REF!</definedName>
    <definedName name="WD" localSheetId="35" hidden="1">#REF!</definedName>
    <definedName name="WD" localSheetId="36" hidden="1">#REF!</definedName>
    <definedName name="WD" localSheetId="37" hidden="1">#REF!</definedName>
    <definedName name="WD" localSheetId="38" hidden="1">#REF!</definedName>
    <definedName name="WD" localSheetId="39" hidden="1">#REF!</definedName>
    <definedName name="WD" localSheetId="8" hidden="1">#REF!</definedName>
    <definedName name="WD" hidden="1">#REF!</definedName>
    <definedName name="WeekDishes" localSheetId="9">#REF!</definedName>
    <definedName name="WeekDishes" localSheetId="10">#REF!</definedName>
    <definedName name="WeekDishes" localSheetId="11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 localSheetId="18">#REF!</definedName>
    <definedName name="WeekDishes" localSheetId="1">#REF!</definedName>
    <definedName name="WeekDishes" localSheetId="19">#REF!</definedName>
    <definedName name="WeekDishes" localSheetId="20">#REF!</definedName>
    <definedName name="WeekDishes" localSheetId="21">#REF!</definedName>
    <definedName name="WeekDishes" localSheetId="22">#REF!</definedName>
    <definedName name="WeekDishes" localSheetId="23">#REF!</definedName>
    <definedName name="WeekDishes" localSheetId="24">#REF!</definedName>
    <definedName name="WeekDishes" localSheetId="25">#REF!</definedName>
    <definedName name="WeekDishes" localSheetId="26">#REF!</definedName>
    <definedName name="WeekDishes" localSheetId="27">#REF!</definedName>
    <definedName name="WeekDishes" localSheetId="28">#REF!</definedName>
    <definedName name="WeekDishes" localSheetId="29">#REF!</definedName>
    <definedName name="WeekDishes" localSheetId="30">#REF!</definedName>
    <definedName name="WeekDishes" localSheetId="31">#REF!</definedName>
    <definedName name="WeekDishes" localSheetId="32">#REF!</definedName>
    <definedName name="WeekDishes" localSheetId="33">#REF!</definedName>
    <definedName name="WeekDishes" localSheetId="34">#REF!</definedName>
    <definedName name="WeekDishes" localSheetId="35">#REF!</definedName>
    <definedName name="WeekDishes" localSheetId="36">#REF!</definedName>
    <definedName name="WeekDishes" localSheetId="37">#REF!</definedName>
    <definedName name="WeekDishes" localSheetId="38">#REF!</definedName>
    <definedName name="WeekDishes" localSheetId="39">#REF!</definedName>
    <definedName name="WeekDishes" localSheetId="8">#REF!</definedName>
    <definedName name="WeekDishes">#REF!</definedName>
    <definedName name="WeekIngredients" localSheetId="9">#REF!</definedName>
    <definedName name="WeekIngredients" localSheetId="10">#REF!</definedName>
    <definedName name="WeekIngredients" localSheetId="11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 localSheetId="18">#REF!</definedName>
    <definedName name="WeekIngredients" localSheetId="1">#REF!</definedName>
    <definedName name="WeekIngredients" localSheetId="19">#REF!</definedName>
    <definedName name="WeekIngredients" localSheetId="20">#REF!</definedName>
    <definedName name="WeekIngredients" localSheetId="21">#REF!</definedName>
    <definedName name="WeekIngredients" localSheetId="22">#REF!</definedName>
    <definedName name="WeekIngredients" localSheetId="23">#REF!</definedName>
    <definedName name="WeekIngredients" localSheetId="24">#REF!</definedName>
    <definedName name="WeekIngredients" localSheetId="25">#REF!</definedName>
    <definedName name="WeekIngredients" localSheetId="26">#REF!</definedName>
    <definedName name="WeekIngredients" localSheetId="27">#REF!</definedName>
    <definedName name="WeekIngredients" localSheetId="28">#REF!</definedName>
    <definedName name="WeekIngredients" localSheetId="29">#REF!</definedName>
    <definedName name="WeekIngredients" localSheetId="30">#REF!</definedName>
    <definedName name="WeekIngredients" localSheetId="31">#REF!</definedName>
    <definedName name="WeekIngredients" localSheetId="32">#REF!</definedName>
    <definedName name="WeekIngredients" localSheetId="33">#REF!</definedName>
    <definedName name="WeekIngredients" localSheetId="34">#REF!</definedName>
    <definedName name="WeekIngredients" localSheetId="35">#REF!</definedName>
    <definedName name="WeekIngredients" localSheetId="36">#REF!</definedName>
    <definedName name="WeekIngredients" localSheetId="37">#REF!</definedName>
    <definedName name="WeekIngredients" localSheetId="38">#REF!</definedName>
    <definedName name="WeekIngredients" localSheetId="39">#REF!</definedName>
    <definedName name="WeekIngredients" localSheetId="8">#REF!</definedName>
    <definedName name="WeekIngredients">#REF!</definedName>
    <definedName name="WeekIngredients_temp" localSheetId="9">#REF!</definedName>
    <definedName name="WeekIngredients_temp" localSheetId="10">#REF!</definedName>
    <definedName name="WeekIngredients_temp" localSheetId="11">#REF!</definedName>
    <definedName name="WeekIngredients_temp" localSheetId="12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 localSheetId="18">#REF!</definedName>
    <definedName name="WeekIngredients_temp" localSheetId="1">#REF!</definedName>
    <definedName name="WeekIngredients_temp" localSheetId="19">#REF!</definedName>
    <definedName name="WeekIngredients_temp" localSheetId="20">#REF!</definedName>
    <definedName name="WeekIngredients_temp" localSheetId="21">#REF!</definedName>
    <definedName name="WeekIngredients_temp" localSheetId="22">#REF!</definedName>
    <definedName name="WeekIngredients_temp" localSheetId="23">#REF!</definedName>
    <definedName name="WeekIngredients_temp" localSheetId="24">#REF!</definedName>
    <definedName name="WeekIngredients_temp" localSheetId="25">#REF!</definedName>
    <definedName name="WeekIngredients_temp" localSheetId="26">#REF!</definedName>
    <definedName name="WeekIngredients_temp" localSheetId="27">#REF!</definedName>
    <definedName name="WeekIngredients_temp" localSheetId="28">#REF!</definedName>
    <definedName name="WeekIngredients_temp" localSheetId="29">#REF!</definedName>
    <definedName name="WeekIngredients_temp" localSheetId="30">#REF!</definedName>
    <definedName name="WeekIngredients_temp" localSheetId="31">#REF!</definedName>
    <definedName name="WeekIngredients_temp" localSheetId="32">#REF!</definedName>
    <definedName name="WeekIngredients_temp" localSheetId="33">#REF!</definedName>
    <definedName name="WeekIngredients_temp" localSheetId="34">#REF!</definedName>
    <definedName name="WeekIngredients_temp" localSheetId="35">#REF!</definedName>
    <definedName name="WeekIngredients_temp" localSheetId="36">#REF!</definedName>
    <definedName name="WeekIngredients_temp" localSheetId="37">#REF!</definedName>
    <definedName name="WeekIngredients_temp" localSheetId="38">#REF!</definedName>
    <definedName name="WeekIngredients_temp" localSheetId="39">#REF!</definedName>
    <definedName name="WeekIngredients_temp" localSheetId="8">#REF!</definedName>
    <definedName name="WeekIngredients_temp">#REF!</definedName>
    <definedName name="WeekIngredients_tempCriteria" localSheetId="9">#REF!</definedName>
    <definedName name="WeekIngredients_tempCriteria" localSheetId="10">#REF!</definedName>
    <definedName name="WeekIngredients_tempCriteria" localSheetId="11">#REF!</definedName>
    <definedName name="WeekIngredients_tempCriteria" localSheetId="12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 localSheetId="18">#REF!</definedName>
    <definedName name="WeekIngredients_tempCriteria" localSheetId="1">#REF!</definedName>
    <definedName name="WeekIngredients_tempCriteria" localSheetId="19">#REF!</definedName>
    <definedName name="WeekIngredients_tempCriteria" localSheetId="20">#REF!</definedName>
    <definedName name="WeekIngredients_tempCriteria" localSheetId="21">#REF!</definedName>
    <definedName name="WeekIngredients_tempCriteria" localSheetId="22">#REF!</definedName>
    <definedName name="WeekIngredients_tempCriteria" localSheetId="23">#REF!</definedName>
    <definedName name="WeekIngredients_tempCriteria" localSheetId="24">#REF!</definedName>
    <definedName name="WeekIngredients_tempCriteria" localSheetId="25">#REF!</definedName>
    <definedName name="WeekIngredients_tempCriteria" localSheetId="26">#REF!</definedName>
    <definedName name="WeekIngredients_tempCriteria" localSheetId="27">#REF!</definedName>
    <definedName name="WeekIngredients_tempCriteria" localSheetId="28">#REF!</definedName>
    <definedName name="WeekIngredients_tempCriteria" localSheetId="29">#REF!</definedName>
    <definedName name="WeekIngredients_tempCriteria" localSheetId="30">#REF!</definedName>
    <definedName name="WeekIngredients_tempCriteria" localSheetId="31">#REF!</definedName>
    <definedName name="WeekIngredients_tempCriteria" localSheetId="32">#REF!</definedName>
    <definedName name="WeekIngredients_tempCriteria" localSheetId="33">#REF!</definedName>
    <definedName name="WeekIngredients_tempCriteria" localSheetId="34">#REF!</definedName>
    <definedName name="WeekIngredients_tempCriteria" localSheetId="35">#REF!</definedName>
    <definedName name="WeekIngredients_tempCriteria" localSheetId="36">#REF!</definedName>
    <definedName name="WeekIngredients_tempCriteria" localSheetId="37">#REF!</definedName>
    <definedName name="WeekIngredients_tempCriteria" localSheetId="38">#REF!</definedName>
    <definedName name="WeekIngredients_tempCriteria" localSheetId="39">#REF!</definedName>
    <definedName name="WeekIngredients_tempCriteria" localSheetId="8">#REF!</definedName>
    <definedName name="WeekIngredients_tempCriteria">#REF!</definedName>
    <definedName name="WeekIngredientsCriteria" localSheetId="9">#REF!</definedName>
    <definedName name="WeekIngredientsCriteria" localSheetId="10">#REF!</definedName>
    <definedName name="WeekIngredientsCriteria" localSheetId="11">#REF!</definedName>
    <definedName name="WeekIngredientsCriteria" localSheetId="12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 localSheetId="18">#REF!</definedName>
    <definedName name="WeekIngredientsCriteria" localSheetId="1">#REF!</definedName>
    <definedName name="WeekIngredientsCriteria" localSheetId="19">#REF!</definedName>
    <definedName name="WeekIngredientsCriteria" localSheetId="20">#REF!</definedName>
    <definedName name="WeekIngredientsCriteria" localSheetId="21">#REF!</definedName>
    <definedName name="WeekIngredientsCriteria" localSheetId="22">#REF!</definedName>
    <definedName name="WeekIngredientsCriteria" localSheetId="23">#REF!</definedName>
    <definedName name="WeekIngredientsCriteria" localSheetId="24">#REF!</definedName>
    <definedName name="WeekIngredientsCriteria" localSheetId="25">#REF!</definedName>
    <definedName name="WeekIngredientsCriteria" localSheetId="26">#REF!</definedName>
    <definedName name="WeekIngredientsCriteria" localSheetId="27">#REF!</definedName>
    <definedName name="WeekIngredientsCriteria" localSheetId="28">#REF!</definedName>
    <definedName name="WeekIngredientsCriteria" localSheetId="29">#REF!</definedName>
    <definedName name="WeekIngredientsCriteria" localSheetId="30">#REF!</definedName>
    <definedName name="WeekIngredientsCriteria" localSheetId="31">#REF!</definedName>
    <definedName name="WeekIngredientsCriteria" localSheetId="32">#REF!</definedName>
    <definedName name="WeekIngredientsCriteria" localSheetId="33">#REF!</definedName>
    <definedName name="WeekIngredientsCriteria" localSheetId="34">#REF!</definedName>
    <definedName name="WeekIngredientsCriteria" localSheetId="35">#REF!</definedName>
    <definedName name="WeekIngredientsCriteria" localSheetId="36">#REF!</definedName>
    <definedName name="WeekIngredientsCriteria" localSheetId="37">#REF!</definedName>
    <definedName name="WeekIngredientsCriteria" localSheetId="38">#REF!</definedName>
    <definedName name="WeekIngredientsCriteria" localSheetId="39">#REF!</definedName>
    <definedName name="WeekIngredientsCriteria" localSheetId="8">#REF!</definedName>
    <definedName name="WeekIngredientsCriteria">#REF!</definedName>
    <definedName name="WeekPlan" localSheetId="9">#REF!</definedName>
    <definedName name="WeekPlan" localSheetId="10">#REF!</definedName>
    <definedName name="WeekPlan" localSheetId="11">#REF!</definedName>
    <definedName name="WeekPlan" localSheetId="12">#REF!</definedName>
    <definedName name="WeekPlan" localSheetId="13">#REF!</definedName>
    <definedName name="WeekPlan" localSheetId="14">#REF!</definedName>
    <definedName name="WeekPlan" localSheetId="15">#REF!</definedName>
    <definedName name="WeekPlan" localSheetId="16">#REF!</definedName>
    <definedName name="WeekPlan" localSheetId="17">#REF!</definedName>
    <definedName name="WeekPlan" localSheetId="18">#REF!</definedName>
    <definedName name="WeekPlan" localSheetId="1">#REF!</definedName>
    <definedName name="WeekPlan" localSheetId="19">#REF!</definedName>
    <definedName name="WeekPlan" localSheetId="20">#REF!</definedName>
    <definedName name="WeekPlan" localSheetId="21">#REF!</definedName>
    <definedName name="WeekPlan" localSheetId="22">#REF!</definedName>
    <definedName name="WeekPlan" localSheetId="23">#REF!</definedName>
    <definedName name="WeekPlan" localSheetId="24">#REF!</definedName>
    <definedName name="WeekPlan" localSheetId="25">#REF!</definedName>
    <definedName name="WeekPlan" localSheetId="26">#REF!</definedName>
    <definedName name="WeekPlan" localSheetId="27">#REF!</definedName>
    <definedName name="WeekPlan" localSheetId="28">#REF!</definedName>
    <definedName name="WeekPlan" localSheetId="29">#REF!</definedName>
    <definedName name="WeekPlan" localSheetId="30">#REF!</definedName>
    <definedName name="WeekPlan" localSheetId="31">#REF!</definedName>
    <definedName name="WeekPlan" localSheetId="32">#REF!</definedName>
    <definedName name="WeekPlan" localSheetId="33">#REF!</definedName>
    <definedName name="WeekPlan" localSheetId="34">#REF!</definedName>
    <definedName name="WeekPlan" localSheetId="35">#REF!</definedName>
    <definedName name="WeekPlan" localSheetId="36">#REF!</definedName>
    <definedName name="WeekPlan" localSheetId="37">#REF!</definedName>
    <definedName name="WeekPlan" localSheetId="38">#REF!</definedName>
    <definedName name="WeekPlan" localSheetId="39">#REF!</definedName>
    <definedName name="WeekPlan" localSheetId="8">#REF!</definedName>
    <definedName name="WeekPlan">#REF!</definedName>
    <definedName name="WeekPlanCriteria" localSheetId="9">#REF!</definedName>
    <definedName name="WeekPlanCriteria" localSheetId="10">#REF!</definedName>
    <definedName name="WeekPlanCriteria" localSheetId="11">#REF!</definedName>
    <definedName name="WeekPlanCriteria" localSheetId="12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 localSheetId="18">#REF!</definedName>
    <definedName name="WeekPlanCriteria" localSheetId="1">#REF!</definedName>
    <definedName name="WeekPlanCriteria" localSheetId="19">#REF!</definedName>
    <definedName name="WeekPlanCriteria" localSheetId="20">#REF!</definedName>
    <definedName name="WeekPlanCriteria" localSheetId="21">#REF!</definedName>
    <definedName name="WeekPlanCriteria" localSheetId="22">#REF!</definedName>
    <definedName name="WeekPlanCriteria" localSheetId="23">#REF!</definedName>
    <definedName name="WeekPlanCriteria" localSheetId="24">#REF!</definedName>
    <definedName name="WeekPlanCriteria" localSheetId="25">#REF!</definedName>
    <definedName name="WeekPlanCriteria" localSheetId="26">#REF!</definedName>
    <definedName name="WeekPlanCriteria" localSheetId="27">#REF!</definedName>
    <definedName name="WeekPlanCriteria" localSheetId="28">#REF!</definedName>
    <definedName name="WeekPlanCriteria" localSheetId="29">#REF!</definedName>
    <definedName name="WeekPlanCriteria" localSheetId="30">#REF!</definedName>
    <definedName name="WeekPlanCriteria" localSheetId="31">#REF!</definedName>
    <definedName name="WeekPlanCriteria" localSheetId="32">#REF!</definedName>
    <definedName name="WeekPlanCriteria" localSheetId="33">#REF!</definedName>
    <definedName name="WeekPlanCriteria" localSheetId="34">#REF!</definedName>
    <definedName name="WeekPlanCriteria" localSheetId="35">#REF!</definedName>
    <definedName name="WeekPlanCriteria" localSheetId="36">#REF!</definedName>
    <definedName name="WeekPlanCriteria" localSheetId="37">#REF!</definedName>
    <definedName name="WeekPlanCriteria" localSheetId="38">#REF!</definedName>
    <definedName name="WeekPlanCriteria" localSheetId="39">#REF!</definedName>
    <definedName name="WeekPlanCriteria" localSheetId="8">#REF!</definedName>
    <definedName name="WeekPlanCriteria">#REF!</definedName>
    <definedName name="wwvvv" localSheetId="9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 localSheetId="18">#REF!</definedName>
    <definedName name="wwvvv" localSheetId="1">#REF!</definedName>
    <definedName name="wwvvv" localSheetId="19">#REF!</definedName>
    <definedName name="wwvvv" localSheetId="20">#REF!</definedName>
    <definedName name="wwvvv" localSheetId="21">#REF!</definedName>
    <definedName name="wwvvv" localSheetId="22">#REF!</definedName>
    <definedName name="wwvvv" localSheetId="23">#REF!</definedName>
    <definedName name="wwvvv" localSheetId="24">#REF!</definedName>
    <definedName name="wwvvv" localSheetId="25">#REF!</definedName>
    <definedName name="wwvvv" localSheetId="26">#REF!</definedName>
    <definedName name="wwvvv" localSheetId="27">#REF!</definedName>
    <definedName name="wwvvv" localSheetId="28">#REF!</definedName>
    <definedName name="wwvvv" localSheetId="29">#REF!</definedName>
    <definedName name="wwvvv" localSheetId="30">#REF!</definedName>
    <definedName name="wwvvv" localSheetId="31">#REF!</definedName>
    <definedName name="wwvvv" localSheetId="32">#REF!</definedName>
    <definedName name="wwvvv" localSheetId="33">#REF!</definedName>
    <definedName name="wwvvv" localSheetId="34">#REF!</definedName>
    <definedName name="wwvvv" localSheetId="35">#REF!</definedName>
    <definedName name="wwvvv" localSheetId="36">#REF!</definedName>
    <definedName name="wwvvv" localSheetId="37">#REF!</definedName>
    <definedName name="wwvvv" localSheetId="38">#REF!</definedName>
    <definedName name="wwvvv" localSheetId="39">#REF!</definedName>
    <definedName name="wwvvv" localSheetId="8">#REF!</definedName>
    <definedName name="wwvvv">#REF!</definedName>
    <definedName name="wwwq" localSheetId="9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 localSheetId="18">#REF!</definedName>
    <definedName name="wwwq" localSheetId="1">#REF!</definedName>
    <definedName name="wwwq" localSheetId="19">#REF!</definedName>
    <definedName name="wwwq" localSheetId="20">#REF!</definedName>
    <definedName name="wwwq" localSheetId="21">#REF!</definedName>
    <definedName name="wwwq" localSheetId="22">#REF!</definedName>
    <definedName name="wwwq" localSheetId="23">#REF!</definedName>
    <definedName name="wwwq" localSheetId="24">#REF!</definedName>
    <definedName name="wwwq" localSheetId="25">#REF!</definedName>
    <definedName name="wwwq" localSheetId="26">#REF!</definedName>
    <definedName name="wwwq" localSheetId="27">#REF!</definedName>
    <definedName name="wwwq" localSheetId="28">#REF!</definedName>
    <definedName name="wwwq" localSheetId="29">#REF!</definedName>
    <definedName name="wwwq" localSheetId="30">#REF!</definedName>
    <definedName name="wwwq" localSheetId="31">#REF!</definedName>
    <definedName name="wwwq" localSheetId="32">#REF!</definedName>
    <definedName name="wwwq" localSheetId="33">#REF!</definedName>
    <definedName name="wwwq" localSheetId="34">#REF!</definedName>
    <definedName name="wwwq" localSheetId="35">#REF!</definedName>
    <definedName name="wwwq" localSheetId="36">#REF!</definedName>
    <definedName name="wwwq" localSheetId="37">#REF!</definedName>
    <definedName name="wwwq" localSheetId="38">#REF!</definedName>
    <definedName name="wwwq" localSheetId="39">#REF!</definedName>
    <definedName name="wwwq" localSheetId="8">#REF!</definedName>
    <definedName name="wwwq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2">#REF!</definedName>
    <definedName name="x" localSheetId="33">#REF!</definedName>
    <definedName name="x" localSheetId="34">#REF!</definedName>
    <definedName name="x" localSheetId="35">#REF!</definedName>
    <definedName name="x" localSheetId="36">#REF!</definedName>
    <definedName name="x" localSheetId="37">#REF!</definedName>
    <definedName name="x" localSheetId="38">#REF!</definedName>
    <definedName name="x" localSheetId="39">#REF!</definedName>
    <definedName name="x" localSheetId="8">#REF!</definedName>
    <definedName name="x">#REF!</definedName>
    <definedName name="xcz" localSheetId="9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 localSheetId="14">#REF!</definedName>
    <definedName name="xcz" localSheetId="15">#REF!</definedName>
    <definedName name="xcz" localSheetId="16">#REF!</definedName>
    <definedName name="xcz" localSheetId="17">#REF!</definedName>
    <definedName name="xcz" localSheetId="18">#REF!</definedName>
    <definedName name="xcz" localSheetId="1">#REF!</definedName>
    <definedName name="xcz" localSheetId="19">#REF!</definedName>
    <definedName name="xcz" localSheetId="20">#REF!</definedName>
    <definedName name="xcz" localSheetId="21">#REF!</definedName>
    <definedName name="xcz" localSheetId="22">#REF!</definedName>
    <definedName name="xcz" localSheetId="23">#REF!</definedName>
    <definedName name="xcz" localSheetId="24">#REF!</definedName>
    <definedName name="xcz" localSheetId="25">#REF!</definedName>
    <definedName name="xcz" localSheetId="26">#REF!</definedName>
    <definedName name="xcz" localSheetId="27">#REF!</definedName>
    <definedName name="xcz" localSheetId="28">#REF!</definedName>
    <definedName name="xcz" localSheetId="29">#REF!</definedName>
    <definedName name="xcz" localSheetId="30">#REF!</definedName>
    <definedName name="xcz" localSheetId="31">#REF!</definedName>
    <definedName name="xcz" localSheetId="32">#REF!</definedName>
    <definedName name="xcz" localSheetId="33">#REF!</definedName>
    <definedName name="xcz" localSheetId="34">#REF!</definedName>
    <definedName name="xcz" localSheetId="35">#REF!</definedName>
    <definedName name="xcz" localSheetId="36">#REF!</definedName>
    <definedName name="xcz" localSheetId="37">#REF!</definedName>
    <definedName name="xcz" localSheetId="38">#REF!</definedName>
    <definedName name="xcz" localSheetId="39">#REF!</definedName>
    <definedName name="xcz" localSheetId="8">#REF!</definedName>
    <definedName name="xcz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15">#REF!</definedName>
    <definedName name="xxx" localSheetId="16">#REF!</definedName>
    <definedName name="xxx" localSheetId="17">#REF!</definedName>
    <definedName name="xxx" localSheetId="18">#REF!</definedName>
    <definedName name="xxx" localSheetId="1">#REF!</definedName>
    <definedName name="xxx" localSheetId="19">#REF!</definedName>
    <definedName name="xxx" localSheetId="20">#REF!</definedName>
    <definedName name="xxx" localSheetId="21">#REF!</definedName>
    <definedName name="xxx" localSheetId="22">#REF!</definedName>
    <definedName name="xxx" localSheetId="23">#REF!</definedName>
    <definedName name="xxx" localSheetId="24">#REF!</definedName>
    <definedName name="xxx" localSheetId="25">#REF!</definedName>
    <definedName name="xxx" localSheetId="26">#REF!</definedName>
    <definedName name="xxx" localSheetId="27">#REF!</definedName>
    <definedName name="xxx" localSheetId="28">#REF!</definedName>
    <definedName name="xxx" localSheetId="29">#REF!</definedName>
    <definedName name="xxx" localSheetId="30">#REF!</definedName>
    <definedName name="xxx" localSheetId="31">#REF!</definedName>
    <definedName name="xxx" localSheetId="32">#REF!</definedName>
    <definedName name="xxx" localSheetId="33">#REF!</definedName>
    <definedName name="xxx" localSheetId="34">#REF!</definedName>
    <definedName name="xxx" localSheetId="35">#REF!</definedName>
    <definedName name="xxx" localSheetId="36">#REF!</definedName>
    <definedName name="xxx" localSheetId="37">#REF!</definedName>
    <definedName name="xxx" localSheetId="38">#REF!</definedName>
    <definedName name="xxx" localSheetId="39">#REF!</definedName>
    <definedName name="xxx" localSheetId="8">#REF!</definedName>
    <definedName name="xxx">#REF!</definedName>
    <definedName name="xxxa" localSheetId="9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localSheetId="14" hidden="1">#REF!</definedName>
    <definedName name="xxxa" localSheetId="15" hidden="1">#REF!</definedName>
    <definedName name="xxxa" localSheetId="16" hidden="1">#REF!</definedName>
    <definedName name="xxxa" localSheetId="17" hidden="1">#REF!</definedName>
    <definedName name="xxxa" localSheetId="18" hidden="1">#REF!</definedName>
    <definedName name="xxxa" localSheetId="1" hidden="1">#REF!</definedName>
    <definedName name="xxxa" localSheetId="19" hidden="1">#REF!</definedName>
    <definedName name="xxxa" localSheetId="20" hidden="1">#REF!</definedName>
    <definedName name="xxxa" localSheetId="21" hidden="1">#REF!</definedName>
    <definedName name="xxxa" localSheetId="22" hidden="1">#REF!</definedName>
    <definedName name="xxxa" localSheetId="23" hidden="1">#REF!</definedName>
    <definedName name="xxxa" localSheetId="24" hidden="1">#REF!</definedName>
    <definedName name="xxxa" localSheetId="25" hidden="1">#REF!</definedName>
    <definedName name="xxxa" localSheetId="26" hidden="1">#REF!</definedName>
    <definedName name="xxxa" localSheetId="27" hidden="1">#REF!</definedName>
    <definedName name="xxxa" localSheetId="28" hidden="1">#REF!</definedName>
    <definedName name="xxxa" localSheetId="29" hidden="1">#REF!</definedName>
    <definedName name="xxxa" localSheetId="30" hidden="1">#REF!</definedName>
    <definedName name="xxxa" localSheetId="31" hidden="1">#REF!</definedName>
    <definedName name="xxxa" localSheetId="32" hidden="1">#REF!</definedName>
    <definedName name="xxxa" localSheetId="33" hidden="1">#REF!</definedName>
    <definedName name="xxxa" localSheetId="34" hidden="1">#REF!</definedName>
    <definedName name="xxxa" localSheetId="35" hidden="1">#REF!</definedName>
    <definedName name="xxxa" localSheetId="36" hidden="1">#REF!</definedName>
    <definedName name="xxxa" localSheetId="37" hidden="1">#REF!</definedName>
    <definedName name="xxxa" localSheetId="38" hidden="1">#REF!</definedName>
    <definedName name="xxxa" localSheetId="39" hidden="1">#REF!</definedName>
    <definedName name="xxxa" localSheetId="8" hidden="1">#REF!</definedName>
    <definedName name="xxxa" hidden="1">#REF!</definedName>
    <definedName name="xzcx" localSheetId="9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localSheetId="14" hidden="1">#REF!</definedName>
    <definedName name="xzcx" localSheetId="15" hidden="1">#REF!</definedName>
    <definedName name="xzcx" localSheetId="16" hidden="1">#REF!</definedName>
    <definedName name="xzcx" localSheetId="17" hidden="1">#REF!</definedName>
    <definedName name="xzcx" localSheetId="18" hidden="1">#REF!</definedName>
    <definedName name="xzcx" localSheetId="1" hidden="1">#REF!</definedName>
    <definedName name="xzcx" localSheetId="19" hidden="1">#REF!</definedName>
    <definedName name="xzcx" localSheetId="20" hidden="1">#REF!</definedName>
    <definedName name="xzcx" localSheetId="21" hidden="1">#REF!</definedName>
    <definedName name="xzcx" localSheetId="22" hidden="1">#REF!</definedName>
    <definedName name="xzcx" localSheetId="23" hidden="1">#REF!</definedName>
    <definedName name="xzcx" localSheetId="24" hidden="1">#REF!</definedName>
    <definedName name="xzcx" localSheetId="25" hidden="1">#REF!</definedName>
    <definedName name="xzcx" localSheetId="26" hidden="1">#REF!</definedName>
    <definedName name="xzcx" localSheetId="27" hidden="1">#REF!</definedName>
    <definedName name="xzcx" localSheetId="28" hidden="1">#REF!</definedName>
    <definedName name="xzcx" localSheetId="29" hidden="1">#REF!</definedName>
    <definedName name="xzcx" localSheetId="30" hidden="1">#REF!</definedName>
    <definedName name="xzcx" localSheetId="31" hidden="1">#REF!</definedName>
    <definedName name="xzcx" localSheetId="32" hidden="1">#REF!</definedName>
    <definedName name="xzcx" localSheetId="33" hidden="1">#REF!</definedName>
    <definedName name="xzcx" localSheetId="34" hidden="1">#REF!</definedName>
    <definedName name="xzcx" localSheetId="35" hidden="1">#REF!</definedName>
    <definedName name="xzcx" localSheetId="36" hidden="1">#REF!</definedName>
    <definedName name="xzcx" localSheetId="37" hidden="1">#REF!</definedName>
    <definedName name="xzcx" localSheetId="38" hidden="1">#REF!</definedName>
    <definedName name="xzcx" localSheetId="39" hidden="1">#REF!</definedName>
    <definedName name="xzcx" localSheetId="8" hidden="1">#REF!</definedName>
    <definedName name="xzcx" hidden="1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31">#REF!</definedName>
    <definedName name="y" localSheetId="32">#REF!</definedName>
    <definedName name="y" localSheetId="33">#REF!</definedName>
    <definedName name="y" localSheetId="34">#REF!</definedName>
    <definedName name="y" localSheetId="35">#REF!</definedName>
    <definedName name="y" localSheetId="36">#REF!</definedName>
    <definedName name="y" localSheetId="37">#REF!</definedName>
    <definedName name="y" localSheetId="38">#REF!</definedName>
    <definedName name="y" localSheetId="39">#REF!</definedName>
    <definedName name="y" localSheetId="8">#REF!</definedName>
    <definedName name="y">#REF!</definedName>
    <definedName name="ya" localSheetId="9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 localSheetId="14">#REF!</definedName>
    <definedName name="ya" localSheetId="15">#REF!</definedName>
    <definedName name="ya" localSheetId="16">#REF!</definedName>
    <definedName name="ya" localSheetId="17">#REF!</definedName>
    <definedName name="ya" localSheetId="18">#REF!</definedName>
    <definedName name="ya" localSheetId="1">#REF!</definedName>
    <definedName name="ya" localSheetId="19">#REF!</definedName>
    <definedName name="ya" localSheetId="20">#REF!</definedName>
    <definedName name="ya" localSheetId="21">#REF!</definedName>
    <definedName name="ya" localSheetId="22">#REF!</definedName>
    <definedName name="ya" localSheetId="23">#REF!</definedName>
    <definedName name="ya" localSheetId="24">#REF!</definedName>
    <definedName name="ya" localSheetId="25">#REF!</definedName>
    <definedName name="ya" localSheetId="26">#REF!</definedName>
    <definedName name="ya" localSheetId="27">#REF!</definedName>
    <definedName name="ya" localSheetId="28">#REF!</definedName>
    <definedName name="ya" localSheetId="29">#REF!</definedName>
    <definedName name="ya" localSheetId="30">#REF!</definedName>
    <definedName name="ya" localSheetId="31">#REF!</definedName>
    <definedName name="ya" localSheetId="32">#REF!</definedName>
    <definedName name="ya" localSheetId="33">#REF!</definedName>
    <definedName name="ya" localSheetId="34">#REF!</definedName>
    <definedName name="ya" localSheetId="35">#REF!</definedName>
    <definedName name="ya" localSheetId="36">#REF!</definedName>
    <definedName name="ya" localSheetId="37">#REF!</definedName>
    <definedName name="ya" localSheetId="38">#REF!</definedName>
    <definedName name="ya" localSheetId="39">#REF!</definedName>
    <definedName name="ya" localSheetId="8">#REF!</definedName>
    <definedName name="ya">#REF!</definedName>
    <definedName name="yaa" localSheetId="9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 localSheetId="14">#REF!</definedName>
    <definedName name="yaa" localSheetId="15">#REF!</definedName>
    <definedName name="yaa" localSheetId="16">#REF!</definedName>
    <definedName name="yaa" localSheetId="17">#REF!</definedName>
    <definedName name="yaa" localSheetId="18">#REF!</definedName>
    <definedName name="yaa" localSheetId="1">#REF!</definedName>
    <definedName name="yaa" localSheetId="19">#REF!</definedName>
    <definedName name="yaa" localSheetId="20">#REF!</definedName>
    <definedName name="yaa" localSheetId="21">#REF!</definedName>
    <definedName name="yaa" localSheetId="22">#REF!</definedName>
    <definedName name="yaa" localSheetId="23">#REF!</definedName>
    <definedName name="yaa" localSheetId="24">#REF!</definedName>
    <definedName name="yaa" localSheetId="25">#REF!</definedName>
    <definedName name="yaa" localSheetId="26">#REF!</definedName>
    <definedName name="yaa" localSheetId="27">#REF!</definedName>
    <definedName name="yaa" localSheetId="28">#REF!</definedName>
    <definedName name="yaa" localSheetId="29">#REF!</definedName>
    <definedName name="yaa" localSheetId="30">#REF!</definedName>
    <definedName name="yaa" localSheetId="31">#REF!</definedName>
    <definedName name="yaa" localSheetId="32">#REF!</definedName>
    <definedName name="yaa" localSheetId="33">#REF!</definedName>
    <definedName name="yaa" localSheetId="34">#REF!</definedName>
    <definedName name="yaa" localSheetId="35">#REF!</definedName>
    <definedName name="yaa" localSheetId="36">#REF!</definedName>
    <definedName name="yaa" localSheetId="37">#REF!</definedName>
    <definedName name="yaa" localSheetId="38">#REF!</definedName>
    <definedName name="yaa" localSheetId="39">#REF!</definedName>
    <definedName name="yaa" localSheetId="8">#REF!</definedName>
    <definedName name="yaa">#REF!</definedName>
    <definedName name="yaaa" localSheetId="9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 localSheetId="14">#REF!</definedName>
    <definedName name="yaaa" localSheetId="15">#REF!</definedName>
    <definedName name="yaaa" localSheetId="16">#REF!</definedName>
    <definedName name="yaaa" localSheetId="17">#REF!</definedName>
    <definedName name="yaaa" localSheetId="18">#REF!</definedName>
    <definedName name="yaaa" localSheetId="1">#REF!</definedName>
    <definedName name="yaaa" localSheetId="19">#REF!</definedName>
    <definedName name="yaaa" localSheetId="20">#REF!</definedName>
    <definedName name="yaaa" localSheetId="21">#REF!</definedName>
    <definedName name="yaaa" localSheetId="22">#REF!</definedName>
    <definedName name="yaaa" localSheetId="23">#REF!</definedName>
    <definedName name="yaaa" localSheetId="24">#REF!</definedName>
    <definedName name="yaaa" localSheetId="25">#REF!</definedName>
    <definedName name="yaaa" localSheetId="26">#REF!</definedName>
    <definedName name="yaaa" localSheetId="27">#REF!</definedName>
    <definedName name="yaaa" localSheetId="28">#REF!</definedName>
    <definedName name="yaaa" localSheetId="29">#REF!</definedName>
    <definedName name="yaaa" localSheetId="30">#REF!</definedName>
    <definedName name="yaaa" localSheetId="31">#REF!</definedName>
    <definedName name="yaaa" localSheetId="32">#REF!</definedName>
    <definedName name="yaaa" localSheetId="33">#REF!</definedName>
    <definedName name="yaaa" localSheetId="34">#REF!</definedName>
    <definedName name="yaaa" localSheetId="35">#REF!</definedName>
    <definedName name="yaaa" localSheetId="36">#REF!</definedName>
    <definedName name="yaaa" localSheetId="37">#REF!</definedName>
    <definedName name="yaaa" localSheetId="38">#REF!</definedName>
    <definedName name="yaaa" localSheetId="39">#REF!</definedName>
    <definedName name="yaaa" localSheetId="8">#REF!</definedName>
    <definedName name="yaaa">#REF!</definedName>
    <definedName name="yi" localSheetId="9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 localSheetId="14">#REF!</definedName>
    <definedName name="yi" localSheetId="15">#REF!</definedName>
    <definedName name="yi" localSheetId="16">#REF!</definedName>
    <definedName name="yi" localSheetId="17">#REF!</definedName>
    <definedName name="yi" localSheetId="18">#REF!</definedName>
    <definedName name="yi" localSheetId="1">#REF!</definedName>
    <definedName name="yi" localSheetId="19">#REF!</definedName>
    <definedName name="yi" localSheetId="20">#REF!</definedName>
    <definedName name="yi" localSheetId="21">#REF!</definedName>
    <definedName name="yi" localSheetId="22">#REF!</definedName>
    <definedName name="yi" localSheetId="23">#REF!</definedName>
    <definedName name="yi" localSheetId="24">#REF!</definedName>
    <definedName name="yi" localSheetId="25">#REF!</definedName>
    <definedName name="yi" localSheetId="26">#REF!</definedName>
    <definedName name="yi" localSheetId="27">#REF!</definedName>
    <definedName name="yi" localSheetId="28">#REF!</definedName>
    <definedName name="yi" localSheetId="29">#REF!</definedName>
    <definedName name="yi" localSheetId="30">#REF!</definedName>
    <definedName name="yi" localSheetId="31">#REF!</definedName>
    <definedName name="yi" localSheetId="32">#REF!</definedName>
    <definedName name="yi" localSheetId="33">#REF!</definedName>
    <definedName name="yi" localSheetId="34">#REF!</definedName>
    <definedName name="yi" localSheetId="35">#REF!</definedName>
    <definedName name="yi" localSheetId="36">#REF!</definedName>
    <definedName name="yi" localSheetId="37">#REF!</definedName>
    <definedName name="yi" localSheetId="38">#REF!</definedName>
    <definedName name="yi" localSheetId="39">#REF!</definedName>
    <definedName name="yi" localSheetId="8">#REF!</definedName>
    <definedName name="yi">#REF!</definedName>
    <definedName name="yyu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 localSheetId="14">#REF!</definedName>
    <definedName name="yyy" localSheetId="15">#REF!</definedName>
    <definedName name="yyy" localSheetId="16">#REF!</definedName>
    <definedName name="yyy" localSheetId="17">#REF!</definedName>
    <definedName name="yyy" localSheetId="18">#REF!</definedName>
    <definedName name="yyy" localSheetId="1">#REF!</definedName>
    <definedName name="yyy" localSheetId="19">#REF!</definedName>
    <definedName name="yyy" localSheetId="20">#REF!</definedName>
    <definedName name="yyy" localSheetId="21">#REF!</definedName>
    <definedName name="yyy" localSheetId="22">#REF!</definedName>
    <definedName name="yyy" localSheetId="23">#REF!</definedName>
    <definedName name="yyy" localSheetId="24">#REF!</definedName>
    <definedName name="yyy" localSheetId="25">#REF!</definedName>
    <definedName name="yyy" localSheetId="26">#REF!</definedName>
    <definedName name="yyy" localSheetId="27">#REF!</definedName>
    <definedName name="yyy" localSheetId="28">#REF!</definedName>
    <definedName name="yyy" localSheetId="29">#REF!</definedName>
    <definedName name="yyy" localSheetId="30">#REF!</definedName>
    <definedName name="yyy" localSheetId="31">#REF!</definedName>
    <definedName name="yyy" localSheetId="32">#REF!</definedName>
    <definedName name="yyy" localSheetId="33">#REF!</definedName>
    <definedName name="yyy" localSheetId="34">#REF!</definedName>
    <definedName name="yyy" localSheetId="35">#REF!</definedName>
    <definedName name="yyy" localSheetId="36">#REF!</definedName>
    <definedName name="yyy" localSheetId="37">#REF!</definedName>
    <definedName name="yyy" localSheetId="38">#REF!</definedName>
    <definedName name="yyy" localSheetId="39">#REF!</definedName>
    <definedName name="yyy" localSheetId="8">#REF!</definedName>
    <definedName name="yyy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5">#REF!</definedName>
    <definedName name="Z" localSheetId="16">#REF!</definedName>
    <definedName name="Z" localSheetId="17">#REF!</definedName>
    <definedName name="Z" localSheetId="18">#REF!</definedName>
    <definedName name="Z" localSheetId="1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 localSheetId="23">#REF!</definedName>
    <definedName name="Z" localSheetId="24">#REF!</definedName>
    <definedName name="Z" localSheetId="25">#REF!</definedName>
    <definedName name="Z" localSheetId="26">#REF!</definedName>
    <definedName name="Z" localSheetId="27">#REF!</definedName>
    <definedName name="Z" localSheetId="28">#REF!</definedName>
    <definedName name="Z" localSheetId="29">#REF!</definedName>
    <definedName name="Z" localSheetId="30">#REF!</definedName>
    <definedName name="Z" localSheetId="31">#REF!</definedName>
    <definedName name="Z" localSheetId="32">#REF!</definedName>
    <definedName name="Z" localSheetId="33">#REF!</definedName>
    <definedName name="Z" localSheetId="34">#REF!</definedName>
    <definedName name="Z" localSheetId="35">#REF!</definedName>
    <definedName name="Z" localSheetId="36">#REF!</definedName>
    <definedName name="Z" localSheetId="37">#REF!</definedName>
    <definedName name="Z" localSheetId="38">#REF!</definedName>
    <definedName name="Z" localSheetId="39">#REF!</definedName>
    <definedName name="Z" localSheetId="8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<sst xmlns="http://schemas.openxmlformats.org/spreadsheetml/2006/main" count="4638" uniqueCount="436">
  <si>
    <t>Jadual 4.1: Kematian (bilangan dan kadar) mengikut negeri dan jantina, Malaysia, 2023</t>
  </si>
  <si>
    <t>Table 4.1: Deaths (number and rate) by state and sex, Malaysia, 2023</t>
  </si>
  <si>
    <t>Kematian</t>
  </si>
  <si>
    <t>Kadar kematian kasar</t>
  </si>
  <si>
    <t>Negeri</t>
  </si>
  <si>
    <t>Deaths</t>
  </si>
  <si>
    <t>Crude death rate</t>
  </si>
  <si>
    <t>State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</si>
  <si>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</si>
  <si>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</si>
  <si>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</si>
  <si>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</si>
  <si>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</si>
  <si>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</si>
  <si>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</si>
  <si>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</si>
  <si>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</si>
  <si>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</si>
  <si>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</si>
  <si>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</si>
  <si>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</si>
  <si>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</si>
  <si>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</si>
  <si>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</si>
  <si>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</si>
  <si>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</si>
  <si>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</si>
  <si>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</si>
  <si>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</si>
  <si>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</si>
  <si>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</si>
  <si>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t>Kadar adalah bagi setiap 1,000 penduduk</t>
  </si>
  <si>
    <t>The rates are per 1,000 population</t>
  </si>
  <si>
    <t>Jadual 4.2: Kematian mengikut negeri, kumpulan etnik dan jantina, Malaysia, 2023</t>
  </si>
  <si>
    <t>Jadual 4.2: Kematian mengikut negeri, kumpulan etnik dan jantina, Malaysia, 2023 (samb.)</t>
  </si>
  <si>
    <t>Table 4.2: Deaths by state, ethnic group and sex, Malaysia, 2023</t>
  </si>
  <si>
    <t>Table 4.2: Deaths by state, ethnic group and sex, Malaysia, 2023 (cont'd)</t>
  </si>
  <si>
    <r>
      <t>Jumlah/</t>
    </r>
    <r>
      <rPr>
        <i/>
        <sz val="13"/>
        <rFont val="Century Gothic"/>
        <family val="2"/>
      </rPr>
      <t>Total</t>
    </r>
  </si>
  <si>
    <r>
      <t>Lelaki/</t>
    </r>
    <r>
      <rPr>
        <i/>
        <sz val="13"/>
        <rFont val="Century Gothic"/>
        <family val="2"/>
      </rPr>
      <t>Male</t>
    </r>
  </si>
  <si>
    <r>
      <t>Perempuan/</t>
    </r>
    <r>
      <rPr>
        <i/>
        <sz val="13"/>
        <rFont val="Century Gothic"/>
        <family val="2"/>
      </rPr>
      <t>Female</t>
    </r>
  </si>
  <si>
    <r>
      <t>Kumpulan etnik/</t>
    </r>
    <r>
      <rPr>
        <i/>
        <sz val="13"/>
        <rFont val="Century Gothic"/>
        <family val="2"/>
      </rPr>
      <t>Ethnic group</t>
    </r>
  </si>
  <si>
    <t>Bumiputera</t>
  </si>
  <si>
    <t>Melayu</t>
  </si>
  <si>
    <t>Bumiputera Lain</t>
  </si>
  <si>
    <t>Cina</t>
  </si>
  <si>
    <t>India</t>
  </si>
  <si>
    <r>
      <t>Lain-lain</t>
    </r>
    <r>
      <rPr>
        <b/>
        <vertAlign val="superscript"/>
        <sz val="13"/>
        <rFont val="Century Gothic"/>
        <family val="2"/>
      </rPr>
      <t>1</t>
    </r>
  </si>
  <si>
    <t>Malay</t>
  </si>
  <si>
    <t>Other Bumiputera</t>
  </si>
  <si>
    <t>Chinese</t>
  </si>
  <si>
    <t>Indians</t>
  </si>
  <si>
    <r>
      <t>Others</t>
    </r>
    <r>
      <rPr>
        <i/>
        <vertAlign val="superscript"/>
        <sz val="13"/>
        <rFont val="Century Gothic"/>
        <family val="2"/>
      </rPr>
      <t>1</t>
    </r>
  </si>
  <si>
    <t>-</t>
  </si>
  <si>
    <r>
      <t xml:space="preserve">1 </t>
    </r>
    <r>
      <rPr>
        <b/>
        <sz val="10"/>
        <rFont val="Century Gothic"/>
        <family val="2"/>
      </rPr>
      <t>Termasuk bukan warganegara Malaysia</t>
    </r>
  </si>
  <si>
    <r>
      <t xml:space="preserve">  </t>
    </r>
    <r>
      <rPr>
        <i/>
        <sz val="10"/>
        <rFont val="Century Gothic"/>
        <family val="2"/>
      </rPr>
      <t>Includes non-Malaysian citizens</t>
    </r>
  </si>
  <si>
    <t>Jadual 4.3: Kadar kematian kasar mengikut negeri, kumpulan etnik dan jantina, Malaysia, 2023</t>
  </si>
  <si>
    <t>Table 4.3: Crude death rate by state, ethnic group and sex, Malaysia, 2023</t>
  </si>
  <si>
    <t>Kadar adalah bagi setiap 1,000 penduduk mengikut kumpulan etnik</t>
  </si>
  <si>
    <t>The rates are per 1,000 population by ethnic group</t>
  </si>
  <si>
    <t>Jadual 4.4: Kematian mengikut negeri dan bulan kejadian, Malaysia, 2023</t>
  </si>
  <si>
    <t>Table 4.4: Deaths by state and month of occurrence, Malaysia, 2023</t>
  </si>
  <si>
    <t>Januari</t>
  </si>
  <si>
    <t>Februari</t>
  </si>
  <si>
    <t>Mac</t>
  </si>
  <si>
    <t>April</t>
  </si>
  <si>
    <t>Mei</t>
  </si>
  <si>
    <t>Jun</t>
  </si>
  <si>
    <t>January</t>
  </si>
  <si>
    <t>February</t>
  </si>
  <si>
    <t>March</t>
  </si>
  <si>
    <t>May</t>
  </si>
  <si>
    <t>June</t>
  </si>
  <si>
    <t>Jadual 4.4: Kematian mengikut negeri dan bulan kejadian, Malaysia, 2023 (samb.)</t>
  </si>
  <si>
    <t>Table 4.4: Deaths by state and month of occurrence, Malaysia, 2023 (cont'd)</t>
  </si>
  <si>
    <t>Julai</t>
  </si>
  <si>
    <t>Ogos</t>
  </si>
  <si>
    <t>September</t>
  </si>
  <si>
    <t>Oktober</t>
  </si>
  <si>
    <t>November</t>
  </si>
  <si>
    <t>Disember</t>
  </si>
  <si>
    <t>July</t>
  </si>
  <si>
    <t>August</t>
  </si>
  <si>
    <t>October</t>
  </si>
  <si>
    <t>December</t>
  </si>
  <si>
    <t>Jadual 4.5: Kematian (bilangan dan kadar) mengikut negeri, daerah pentadbiran dan jantina, Malaysia, 2023</t>
  </si>
  <si>
    <t>Table 4.5: Deaths (number and rate) by state, administrative district and sex, Malaysia, 2023</t>
  </si>
  <si>
    <t>Negeri dan daerah pentadbiran</t>
  </si>
  <si>
    <t>State and administrative district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</si>
  <si>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</si>
  <si>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</si>
  <si>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</si>
  <si>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</si>
  <si>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</si>
  <si>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</si>
  <si>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</si>
  <si>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</si>
  <si>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</si>
  <si>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</si>
  <si>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</si>
  <si>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</si>
  <si>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</si>
  <si>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</si>
  <si>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</si>
  <si>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</si>
  <si>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</si>
  <si>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</si>
  <si>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</si>
  <si>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</si>
  <si>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</si>
  <si>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</si>
  <si>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</si>
  <si>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r>
      <t>Kelantan</t>
    </r>
    <r>
      <rPr>
        <b/>
        <vertAlign val="superscript"/>
        <sz val="13"/>
        <rFont val="Century Gothic"/>
        <family val="2"/>
      </rPr>
      <t>1</t>
    </r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</si>
  <si>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</si>
  <si>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</si>
  <si>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</si>
  <si>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</si>
  <si>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</si>
  <si>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</si>
  <si>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</si>
  <si>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</si>
  <si>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</si>
  <si>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</si>
  <si>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</si>
  <si>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Alor Gajah</t>
  </si>
  <si>
    <t>Jasin</t>
  </si>
  <si>
    <t>Melaka Tengah</t>
  </si>
  <si>
    <t>Jelebu</t>
  </si>
  <si>
    <t>Kuala Pilah</t>
  </si>
  <si>
    <t>Port Dickson</t>
  </si>
  <si>
    <t>Rembau</t>
  </si>
  <si>
    <t>Seremban</t>
  </si>
  <si>
    <t>Tampin</t>
  </si>
  <si>
    <t>Jempol</t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</si>
  <si>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>Note</t>
    </r>
    <r>
      <rPr>
        <sz val="10"/>
        <rFont val="Century Gothic"/>
        <family val="2"/>
      </rPr>
      <t xml:space="preserve">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</si>
  <si>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t>Jadual 4.5: Kematian (bilangan dan kadar) mengikut negeri, daerah pentadbiran dan jantina, Malaysia, 2023 (samb.)</t>
  </si>
  <si>
    <t xml:space="preserve">Table 4.5: Deaths (number and rate) by state, administrative district and sex, Malaysia, 2023 (cont'd) 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</si>
  <si>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</si>
  <si>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</si>
  <si>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</si>
  <si>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</si>
  <si>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</si>
  <si>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</si>
  <si>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</si>
  <si>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</si>
  <si>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</si>
  <si>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</si>
  <si>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</si>
  <si>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</si>
  <si>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</si>
  <si>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</si>
  <si>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</si>
  <si>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</si>
  <si>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</si>
  <si>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</si>
  <si>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</si>
  <si>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</si>
  <si>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</si>
  <si>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</si>
  <si>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</si>
  <si>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</si>
  <si>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</si>
  <si>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</si>
  <si>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</si>
  <si>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</si>
  <si>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</si>
  <si>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</si>
  <si>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</si>
  <si>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</si>
  <si>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</si>
  <si>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</si>
  <si>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</si>
  <si>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</si>
  <si>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</si>
  <si>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</si>
  <si>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</si>
  <si>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</si>
  <si>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</si>
  <si>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</si>
  <si>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</si>
  <si>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</si>
  <si>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</si>
  <si>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</si>
  <si>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</si>
  <si>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</si>
  <si>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</si>
  <si>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</si>
  <si>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</si>
  <si>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</si>
  <si>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</si>
  <si>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</si>
  <si>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Telupid</t>
  </si>
  <si>
    <t>Kalabakan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</si>
  <si>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</si>
  <si>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</si>
  <si>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</si>
  <si>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</si>
  <si>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</si>
  <si>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</si>
  <si>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</si>
  <si>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</si>
  <si>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</si>
  <si>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</si>
  <si>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</si>
  <si>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</si>
  <si>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</si>
  <si>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</si>
  <si>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</si>
  <si>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</si>
  <si>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</si>
  <si>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</si>
  <si>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</si>
  <si>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</si>
  <si>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</si>
  <si>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</si>
  <si>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</si>
  <si>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</si>
  <si>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</si>
  <si>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</si>
  <si>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</si>
  <si>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</si>
  <si>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</si>
  <si>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</si>
  <si>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</si>
  <si>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</si>
  <si>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</si>
  <si>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</si>
  <si>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</si>
  <si>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</si>
  <si>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</si>
  <si>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</si>
  <si>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</si>
  <si>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</si>
  <si>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</si>
  <si>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</si>
  <si>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</si>
  <si>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</si>
  <si>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</si>
  <si>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</si>
  <si>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</si>
  <si>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</si>
  <si>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</si>
  <si>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</si>
  <si>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</si>
  <si>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</si>
  <si>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</si>
  <si>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</si>
  <si>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</si>
  <si>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</si>
  <si>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</si>
  <si>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</si>
  <si>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</si>
  <si>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Jadual 4.6: Kematian mengikut kumpulan umur, strata dan jantina, Malaysia, 2023</t>
  </si>
  <si>
    <t>Table 4.6: Deaths by age group, stratum and sex, Malaysia, 2023</t>
  </si>
  <si>
    <t>Kumpulan umur</t>
  </si>
  <si>
    <r>
      <t>Bandar/</t>
    </r>
    <r>
      <rPr>
        <i/>
        <sz val="13"/>
        <rFont val="Century Gothic"/>
        <family val="2"/>
      </rPr>
      <t>Urban</t>
    </r>
  </si>
  <si>
    <r>
      <t>Luar Bandar/</t>
    </r>
    <r>
      <rPr>
        <i/>
        <sz val="13"/>
        <rFont val="Century Gothic"/>
        <family val="2"/>
      </rPr>
      <t>Rural</t>
    </r>
  </si>
  <si>
    <t>Age group</t>
  </si>
  <si>
    <r>
      <t>Kurang 1 tahun/</t>
    </r>
    <r>
      <rPr>
        <i/>
        <sz val="13"/>
        <rFont val="Century Gothic"/>
        <family val="2"/>
      </rPr>
      <t>Under 1 year</t>
    </r>
  </si>
  <si>
    <r>
      <t>Kurang 1 hari/</t>
    </r>
    <r>
      <rPr>
        <i/>
        <sz val="13"/>
        <rFont val="Century Gothic"/>
        <family val="2"/>
      </rPr>
      <t>Under 1 day</t>
    </r>
  </si>
  <si>
    <t xml:space="preserve">1 hari hingga &lt; 1 minggu </t>
  </si>
  <si>
    <t>1 day to &lt; 1 week</t>
  </si>
  <si>
    <t xml:space="preserve">1 minggu hingga &lt; 4 minggu </t>
  </si>
  <si>
    <t>1 week to &lt; 4 weeks</t>
  </si>
  <si>
    <t xml:space="preserve">4 minggu hingga &lt; 3 bulan </t>
  </si>
  <si>
    <t>4 weeks to &lt; 3 months</t>
  </si>
  <si>
    <t xml:space="preserve">3 bulan hingga &lt; 6 bulan </t>
  </si>
  <si>
    <t>3 months to &lt; 6 months</t>
  </si>
  <si>
    <t xml:space="preserve">6 bulan hingga &lt; 9 bulan </t>
  </si>
  <si>
    <t>6 months to &lt; 9 months</t>
  </si>
  <si>
    <t xml:space="preserve">9 bulan hingga &lt; 12 bulan </t>
  </si>
  <si>
    <t>9 months to &lt; 12 months</t>
  </si>
  <si>
    <r>
      <t>1 tahun/</t>
    </r>
    <r>
      <rPr>
        <i/>
        <sz val="13"/>
        <rFont val="Century Gothic"/>
        <family val="2"/>
      </rPr>
      <t>1 year</t>
    </r>
  </si>
  <si>
    <r>
      <t>2 tahun/</t>
    </r>
    <r>
      <rPr>
        <i/>
        <sz val="13"/>
        <rFont val="Century Gothic"/>
        <family val="2"/>
      </rPr>
      <t>2 years</t>
    </r>
  </si>
  <si>
    <r>
      <t>3 tahun/</t>
    </r>
    <r>
      <rPr>
        <i/>
        <sz val="13"/>
        <rFont val="Century Gothic"/>
        <family val="2"/>
      </rPr>
      <t>3 years</t>
    </r>
  </si>
  <si>
    <r>
      <t>4 tahun/</t>
    </r>
    <r>
      <rPr>
        <i/>
        <sz val="13"/>
        <rFont val="Century Gothic"/>
        <family val="2"/>
      </rPr>
      <t>4 years</t>
    </r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</si>
  <si>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</si>
  <si>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</si>
  <si>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</si>
  <si>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</si>
  <si>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</si>
  <si>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</si>
  <si>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</si>
  <si>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</si>
  <si>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</si>
  <si>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</si>
  <si>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</si>
  <si>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</si>
  <si>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</si>
  <si>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</si>
  <si>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</si>
  <si>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</si>
  <si>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</si>
  <si>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</si>
  <si>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</si>
  <si>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r>
      <t>Tidak diketahui/</t>
    </r>
    <r>
      <rPr>
        <i/>
        <sz val="13"/>
        <rFont val="Century Gothic"/>
        <family val="2"/>
      </rPr>
      <t>Unknown</t>
    </r>
  </si>
  <si>
    <t>Jadual 4.7: Kematian mengikut kumpulan umur, strata dan jantina, Johor, 2023</t>
  </si>
  <si>
    <t>Table 4.7: Deaths by age group, stratum and sex, Johor, 2023</t>
  </si>
  <si>
    <t>Jadual 4.8: Kematian mengikut kumpulan umur, strata dan jantina, Kedah, 2023</t>
  </si>
  <si>
    <t>Table 4.8: Deaths by age group, stratum and sex, Kedah, 2023</t>
  </si>
  <si>
    <t>Jadual 4.9: Kematian mengikut kumpulan umur, strata dan jantina, Kelantan, 2023</t>
  </si>
  <si>
    <t>Table 4.9: Deaths by age group, stratum and sex, Kelantan, 2023</t>
  </si>
  <si>
    <t>Jadual 4.10: Kematian mengikut kumpulan umur, strata dan jantina, Melaka, 2023</t>
  </si>
  <si>
    <t>Table 4.10: Deaths by age group, stratum and sex, Melaka, 2023</t>
  </si>
  <si>
    <t>Jadual 4.11: Kematian mengikut kumpulan umur, strata dan jantina, Negeri Sembilan, 2023</t>
  </si>
  <si>
    <t>Table 4.11: Deaths by age group, stratum and sex, Negeri Sembilan, 2023</t>
  </si>
  <si>
    <t>Jadual 4.12: Kematian mengikut kumpulan umur, strata dan jantina, Pahang, 2023</t>
  </si>
  <si>
    <t>Table 4.12: Deaths by age group, stratum and sex, Pahang, 2023</t>
  </si>
  <si>
    <t>Jadual 4.13: Kematian mengikut kumpulan umur, strata dan jantina, Perak, 2023</t>
  </si>
  <si>
    <t>Table 4.13: Deaths by age group, stratum and sex, Perak, 2023</t>
  </si>
  <si>
    <t>Jadual 4.14: Kematian mengikut kumpulan umur, strata dan jantina, Perlis, 2023</t>
  </si>
  <si>
    <t>Table 4.14: Deaths by age group, stratum and sex, Perlis, 2023</t>
  </si>
  <si>
    <t>`</t>
  </si>
  <si>
    <t>Jadual 4.15: Kematian mengikut kumpulan umur, strata dan jantina, Pulau Pinang, 2023</t>
  </si>
  <si>
    <t>Table 4.15: Deaths by age group, stratum and sex, Pulau Pinang, 2023</t>
  </si>
  <si>
    <t>Jadual 4.16: Kematian mengikut kumpulan umur, strata dan jantina, Sabah, 2023</t>
  </si>
  <si>
    <t>Table 4.16: Deaths by age group, stratum and sex, Sabah, 2023</t>
  </si>
  <si>
    <t>Jadual 4.17: Kematian mengikut kumpulan umur, strata dan jantina, Sarawak, 2023</t>
  </si>
  <si>
    <t>Table 4.17: Deaths by age group, stratum and sex, Sarawak, 2023</t>
  </si>
  <si>
    <t>Jadual 4.18: Kematian mengikut kumpulan umur, strata dan jantina, Selangor, 2023</t>
  </si>
  <si>
    <t>Table 4.18: Deaths by age group, stratum and sex, Selangor, 2023</t>
  </si>
  <si>
    <t>Jadual 4.19: Kematian mengikut kumpulan umur, strata dan jantina, Terengganu, 2023</t>
  </si>
  <si>
    <t>Table 4.19: Deaths by age group, stratum and sex, Terengganu, 2023</t>
  </si>
  <si>
    <t>Jadual 4.20: Kematian mengikut kumpulan umur, strata dan jantina, W.P. Kuala Lumpur, 2023</t>
  </si>
  <si>
    <t>Table 4.20: Deaths by age group, stratum and sex, W.P. Kuala Lumpur, 2023</t>
  </si>
  <si>
    <t>Jadual 4.21: Kematian mengikut kumpulan umur, strata dan jantina, W.P. Labuan, 2023</t>
  </si>
  <si>
    <t>Table 4.21: Deaths by age group, stratum and sex, W.P. Labuan, 2023</t>
  </si>
  <si>
    <t>Jadual 4.22: Kematian mengikut kumpulan umur, strata dan jantina, W.P. Putrajaya, 2023</t>
  </si>
  <si>
    <t>Table 4.22: Deaths by age group, stratum and sex, W.P. Putrajaya, 2023</t>
  </si>
  <si>
    <t>Jadual 4.23: Kematian mengikut negeri kejadian, Malaysia, 2023</t>
  </si>
  <si>
    <t>Table 4.23: Deaths by state of occurrence, Malaysia, 2023</t>
  </si>
  <si>
    <t>Malaysia</t>
  </si>
  <si>
    <r>
      <t>Luar Negara/</t>
    </r>
    <r>
      <rPr>
        <i/>
        <sz val="13"/>
        <rFont val="Century Gothic"/>
        <family val="2"/>
      </rPr>
      <t>Other Countries</t>
    </r>
  </si>
  <si>
    <t>Jadual 4.24: Kematian perinatal (bilangan dan kadar) mengikut negeri dan jantina, Malaysia, 2023</t>
  </si>
  <si>
    <t>Table 4.24: Perinatal deaths (number and rate) by state and sex, Malaysia, 2023</t>
  </si>
  <si>
    <t>Kematian perinatal</t>
  </si>
  <si>
    <t>Kadar mortaliti perinatal</t>
  </si>
  <si>
    <t>Perinatal deaths</t>
  </si>
  <si>
    <t>Perinatal mortality rate</t>
  </si>
  <si>
    <t>Kadar adalah bagi setiap 1,000 kelahiran</t>
  </si>
  <si>
    <t>The rates are per 1,000 births</t>
  </si>
  <si>
    <t>Jadual 4.25: Kematian perinatal (bilangan dan kadar) mengikut negeri, daerah pentadbiran dan jantina, Malaysia, 2023</t>
  </si>
  <si>
    <t>Table 4.25: Perinatal deaths (number and rate) by state, administrative district and sex, Malaysia, 2023</t>
  </si>
  <si>
    <t>Jadual 4.25: Kematian perinatal (bilangan dan kadar) mengikut negeri, daerah pentadbiran dan jantina, Malaysia, 2023 (samb.)</t>
  </si>
  <si>
    <t>Table 4.25: Perinatal (number and rate) deaths by state, administrative district and sex, Malaysia, 2023 (cont'd)</t>
  </si>
  <si>
    <t>Jadual 4.26: Kematian neonatal awal (bilangan dan kadar) mengikut negeri dan jantina, Malaysia, 2023</t>
  </si>
  <si>
    <t>Table 4.26: Early neonatal deaths (number and rate) by state and sex, Malaysia, 2023</t>
  </si>
  <si>
    <t>Kematian neonatal awal</t>
  </si>
  <si>
    <t>Kadar mortaliti neonatal awal</t>
  </si>
  <si>
    <t>Early neonatal deaths</t>
  </si>
  <si>
    <t>Early neonatal mortality rate</t>
  </si>
  <si>
    <t>Kadar adalah bagi setiap 1,000 kelahiran hidup</t>
  </si>
  <si>
    <t>The rates are per 1,000 live births</t>
  </si>
  <si>
    <t>Jadual 4.27: Kematian neonatal akhir (bilangan dan kadar) mengikut negeri dan jantina, Malaysia, 2023</t>
  </si>
  <si>
    <t>Table 4.27: Late neonatal deaths (number and rate) by state and sex, Malaysia, 2023</t>
  </si>
  <si>
    <t>Kematian neonatal akhir</t>
  </si>
  <si>
    <t>Kadar mortaliti neonatal akhir</t>
  </si>
  <si>
    <t>Late neonatal deaths</t>
  </si>
  <si>
    <t>Late neonatal mortality rate</t>
  </si>
  <si>
    <t>Jadual 4.28: Kematian neonatal (bilangan dan kadar) mengikut negeri dan jantina, Malaysia, 2023</t>
  </si>
  <si>
    <t>Table 4.28: Neonatal deaths (number and rate) by state and sex, Malaysia, 2023</t>
  </si>
  <si>
    <t xml:space="preserve">Kematian neonatal </t>
  </si>
  <si>
    <t xml:space="preserve">Kadar mortaliti neonatal </t>
  </si>
  <si>
    <t>Neonatal deaths</t>
  </si>
  <si>
    <t>Neonatal mortality rate</t>
  </si>
  <si>
    <t>Jadual 4.29: Kematian neonatal (bilangan dan kadar) mengikut negeri, daerah pentadbiran dan jantina, Malaysia, 2023</t>
  </si>
  <si>
    <t>Table 4.29: Neonatal deaths (number and rate) by state, administrative district and sex, Malaysia, 2023</t>
  </si>
  <si>
    <t>Kematian neonatal</t>
  </si>
  <si>
    <t>Jadual 4.29: Kematian neonatal (bilangan dan kadar) mengikut negeri, daerah pentadbiran dan jantina, Malaysia, 2023 (samb.)</t>
  </si>
  <si>
    <t xml:space="preserve">Table 4.29: Neonatal deaths (number and rate) by state, administrative district and sex, Malaysia, 2023 (cont'd) </t>
  </si>
  <si>
    <t>Jadual 4.30: Kematian bayi (bilangan dan kadar) mengikut negeri dan jantina, Malaysia, 2023</t>
  </si>
  <si>
    <t>Table 4.30: Infant deaths (number and rate) by state and sex, Malaysia, 2023</t>
  </si>
  <si>
    <t xml:space="preserve">Kematian bayi </t>
  </si>
  <si>
    <t xml:space="preserve">Kadar mortaliti bayi </t>
  </si>
  <si>
    <t>Infant deaths</t>
  </si>
  <si>
    <t>Infant mortality rate</t>
  </si>
  <si>
    <t>Jadual 4.31: Kematian bayi  (bilangan dan kadar) mengikut negeri, daerah pentadbiran dan jantina, Malaysia, 2023</t>
  </si>
  <si>
    <t>Table 4.31: Infant deaths (number and rate) by state, administrative district and sex, Malaysia, 2023</t>
  </si>
  <si>
    <t>Kematian bayi</t>
  </si>
  <si>
    <t>Jadual 4.31: Kematian bayi  (bilangan dan kadar) mengikut negeri, daerah pentadbiran dan jantina, Malaysia, 2023 (samb.)</t>
  </si>
  <si>
    <t>Table 4.31: Infant deaths (number and rate) by state, administrative district and sex, Malaysia, 2023 (cont'd)</t>
  </si>
  <si>
    <t>Jadual 4.32: Kematian kanak-kanak 1-4 tahun (bilangan dan kadar) mengikut negeri dan jantina, Malaysia, 2023</t>
  </si>
  <si>
    <t>Table 4.32: Toddler deaths 1-4 years (number and rate) by state and sex, Malaysia, 2023</t>
  </si>
  <si>
    <t>Kematian kanak-kanak</t>
  </si>
  <si>
    <t>Kadar mortaliti kanak-kanak</t>
  </si>
  <si>
    <t>Toddler deaths</t>
  </si>
  <si>
    <t>Toddler mortality rate</t>
  </si>
  <si>
    <t>Kadar adalah bagi setiap 1,000 penduduk berumur 1-4 tahun</t>
  </si>
  <si>
    <t>The rates are per 1,000 population aged 1-4 years</t>
  </si>
  <si>
    <t>Jadual 4.33: Kematian kanak-kanak 1-4 tahun (bilangan dan kadar) mengikut negeri, daerah pentadbiran dan jantina, Malaysia, 2023</t>
  </si>
  <si>
    <t>Table 4.33: Toddler deaths 1-4 years  (number and rate) by state, administrative district and sex, Malaysia, 2023</t>
  </si>
  <si>
    <t>Jadual 4.33: Kematian kanak-kanak 1-4 tahun (bilangan dan kadar) mengikut negeri, daerah pentadbiran dan jantina, Malaysia, 2023 (samb.)</t>
  </si>
  <si>
    <t>Table 4.33: Toddler deaths 1-4 years  (number and rate) by state, administrative district and sex, Malaysia, 2023 (cont'd)</t>
  </si>
  <si>
    <t>Jadual 4.34: Kematian kurang daripada 5 tahun (bilangan dan kadar) mengikut negeri dan jantina, Malaysia, 2023</t>
  </si>
  <si>
    <t>Table 4.34: Under-5 deaths (number and rate) by state and sex, Malaysia, 2023</t>
  </si>
  <si>
    <t xml:space="preserve"> Kematian kurang daripada 5 tahun</t>
  </si>
  <si>
    <t>Kadar mortaliti kurang daripada 5 Tahun</t>
  </si>
  <si>
    <t>Under-5 deaths</t>
  </si>
  <si>
    <t>Under-5 mortality rate</t>
  </si>
  <si>
    <t>Jadual 4.35: Kematian kurang daripada 5 tahun (bilangan dan kadar) mengikut negeri, daerah pentadbiran dan jantina, Malaysia, 2023</t>
  </si>
  <si>
    <t>Table 4.35: Under-5 deaths (number and rate) by state, administrative district and sex, Malaysia, 2023</t>
  </si>
  <si>
    <t xml:space="preserve">      Lelaki</t>
  </si>
  <si>
    <t xml:space="preserve">      Male</t>
  </si>
  <si>
    <t>Jadual 4.35: Kematian kurang daripada 5 tahun (bilangan dan kadar) mengikut negeri, daerah pentadbiran dan jantina, Malaysia, 2023 (samb.)</t>
  </si>
  <si>
    <t xml:space="preserve">Table 4.35: Under-5 deaths (number and rate) by state, administrative district and sex, Malaysia, 2023 (cont'd) </t>
  </si>
  <si>
    <t>Jadual 4.36: Kematian ibu bersalin (bilangan dan nisbah) mengikut negeri, Malaysia, 2023</t>
  </si>
  <si>
    <t>Table 4.36: Maternal deaths (number and ratio) by state, Malaysia, 2023</t>
  </si>
  <si>
    <t>Kematian ibu bersalin</t>
  </si>
  <si>
    <t>Nisbah mortaliti ibu bersalin</t>
  </si>
  <si>
    <t>Maternal deaths</t>
  </si>
  <si>
    <t>Maternal mortality ratio</t>
  </si>
  <si>
    <t>Nisbah adalah bagi setiap 100,000 kelahiran hidup</t>
  </si>
  <si>
    <t>The ratios are per 100,000 live births</t>
  </si>
  <si>
    <t>Jadual 4.37: Kematian ibu bersalin (bilangan dan nisbah) mengikut negeri dan daerah pentadbiran, Malaysia, 2023</t>
  </si>
  <si>
    <t>Table 4.37: Maternal deaths (number and ratio) by state and administrative district, Malaysia, 2023</t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</si>
  <si>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 xml:space="preserve">/Note: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</si>
  <si>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t>Jadual 4.37: Kematian ibu bersalin (bilangan dan nisbah) mengikut negeri dan daerah pentadbiran, Malaysia, 2023 (samb.)</t>
  </si>
  <si>
    <t xml:space="preserve">Table 4.37: Maternal deaths (number and ratio) by state and administrative district, Malaysia, 2023 (cont'd) </t>
  </si>
  <si>
    <t>Jadual 4.38: Kadar kematian umur tertentu mengikut negeri dan jantina, Malaysia, 2023</t>
  </si>
  <si>
    <t>Table 4.38: Age-specific death rate by state and sex, Malaysia, 2023</t>
  </si>
  <si>
    <r>
      <rPr>
        <b/>
        <sz val="13"/>
        <rFont val="Century Gothic"/>
        <family val="2"/>
      </rPr>
      <t>Jumlah</t>
    </r>
    <r>
      <rPr>
        <i/>
        <sz val="13"/>
        <rFont val="Century Gothic"/>
        <family val="2"/>
      </rPr>
      <t>/Total</t>
    </r>
  </si>
  <si>
    <t xml:space="preserve">Total </t>
  </si>
  <si>
    <t>Kurang 1 tahun</t>
  </si>
  <si>
    <t>1-4</t>
  </si>
  <si>
    <t>Under 1 year</t>
  </si>
  <si>
    <t>Jadual 4.38: Kadar kematian umur tertentu mengikut negeri dan jantina, Malaysia, 2023 (samb.)</t>
  </si>
  <si>
    <t>Table 4.38: Age-specific death rate by state and sex, Malaysia, 2023 (cont'd)</t>
  </si>
  <si>
    <t xml:space="preserve"> 75-79</t>
  </si>
  <si>
    <t xml:space="preserve"> 80-84</t>
  </si>
  <si>
    <t xml:space="preserve"> 85 dan lebih</t>
  </si>
  <si>
    <t>85 and over</t>
  </si>
  <si>
    <r>
      <rPr>
        <b/>
        <sz val="13"/>
        <rFont val="Century Gothic"/>
        <family val="2"/>
      </rPr>
      <t>Lelaki</t>
    </r>
    <r>
      <rPr>
        <i/>
        <sz val="13"/>
        <rFont val="Century Gothic"/>
        <family val="2"/>
      </rPr>
      <t>/Male</t>
    </r>
  </si>
  <si>
    <r>
      <rPr>
        <b/>
        <sz val="13"/>
        <rFont val="Century Gothic"/>
        <family val="2"/>
      </rPr>
      <t>Perempuan</t>
    </r>
    <r>
      <rPr>
        <i/>
        <sz val="13"/>
        <rFont val="Century Gothic"/>
        <family val="2"/>
      </rPr>
      <t>/Female</t>
    </r>
  </si>
  <si>
    <t>Jadual 4.38: Kadar Kematian umur tertentu mengikut negeri dan jantina, Malaysia, 2023 (samb.)</t>
  </si>
  <si>
    <r>
      <t>95 dan lebih/</t>
    </r>
    <r>
      <rPr>
        <sz val="13"/>
        <rFont val="Century Gothic"/>
        <family val="2"/>
      </rPr>
      <t>9</t>
    </r>
    <r>
      <rPr>
        <i/>
        <sz val="13"/>
        <rFont val="Century Gothic"/>
        <family val="2"/>
      </rPr>
      <t>5 and over</t>
    </r>
  </si>
  <si>
    <r>
      <t>95 dan lebih</t>
    </r>
    <r>
      <rPr>
        <sz val="13"/>
        <rFont val="Century Gothic"/>
        <family val="2"/>
      </rPr>
      <t>/9</t>
    </r>
    <r>
      <rPr>
        <i/>
        <sz val="13"/>
        <rFont val="Century Gothic"/>
        <family val="2"/>
      </rPr>
      <t>5 and over</t>
    </r>
  </si>
  <si>
    <t>Kadar mortaliti bayi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</si>
</sst>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_(* #,##0_);_(* \(#,##0\);_(* &quot;-&quot;_);_(@_)"/>
    <numFmt numFmtId="167" formatCode="_(* #,##0.00_);_(* \(#,##0.00\);_(* &quot;-&quot;??_);_(@_)"/>
  </numFmts>
  <fonts count="2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3"/>
      <name val="Century Gothic"/>
      <family val="2"/>
    </font>
    <font>
      <b/>
      <sz val="13"/>
      <name val="Century Gothic"/>
      <family val="2"/>
    </font>
    <font>
      <i/>
      <sz val="13"/>
      <name val="Century Gothic"/>
      <family val="2"/>
    </font>
    <font>
      <b/>
      <i/>
      <sz val="13"/>
      <name val="Century Gothic"/>
      <family val="2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3"/>
      <name val="Century Gothic"/>
      <family val="2"/>
    </font>
    <font>
      <i/>
      <vertAlign val="superscript"/>
      <sz val="13"/>
      <name val="Century Gothic"/>
      <family val="2"/>
    </font>
    <font>
      <sz val="10"/>
      <name val="Century Gothic"/>
      <family val="2"/>
    </font>
    <font>
      <b/>
      <vertAlign val="superscript"/>
      <sz val="10"/>
      <name val="Century Gothic"/>
      <family val="2"/>
    </font>
    <font>
      <i/>
      <vertAlign val="superscript"/>
      <sz val="10"/>
      <name val="Century Gothic"/>
      <family val="2"/>
    </font>
    <font>
      <sz val="12"/>
      <name val="Helv"/>
    </font>
    <font>
      <b/>
      <sz val="13"/>
      <color theme="1"/>
      <name val="Century Gothic"/>
      <family val="2"/>
    </font>
    <font>
      <sz val="13"/>
      <color theme="1"/>
      <name val="Century Gothic"/>
      <family val="2"/>
    </font>
    <font>
      <vertAlign val="superscript"/>
      <sz val="13"/>
      <name val="Century Gothic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i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3FA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166" fontId="1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  <xf numFmtId="0" fontId="6" fillId="0" borderId="0"/>
  </cellStyleXfs>
  <cellXfs count="710">
    <xf numFmtId="0" fontId="0" fillId="0" borderId="0" xfId="0"/>
    <xf numFmtId="0" fontId="2" fillId="0" borderId="0" xfId="2" applyFont="1" applyFill="1" applyBorder="1" applyAlignment="1">
      <alignment horizontal="center"/>
    </xf>
    <xf numFmtId="0" fontId="3" fillId="2" borderId="1" xfId="2" applyFont="1" applyFill="1" applyBorder="1" applyAlignment="1"/>
    <xf numFmtId="0" fontId="3" fillId="0" borderId="0" xfId="2" applyFont="1" applyFill="1" applyAlignment="1"/>
    <xf numFmtId="0" fontId="2" fillId="0" borderId="0" xfId="2" applyFont="1" applyFill="1" applyAlignment="1"/>
    <xf numFmtId="0" fontId="2" fillId="0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/>
    <xf numFmtId="0" fontId="4" fillId="2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Border="1" applyAlignment="1">
      <alignment horizontal="center"/>
    </xf>
    <xf numFmtId="3" fontId="4" fillId="2" borderId="0" xfId="2" applyNumberFormat="1" applyFont="1" applyFill="1" applyBorder="1" applyAlignment="1">
      <alignment vertical="top"/>
    </xf>
    <xf numFmtId="3" fontId="3" fillId="2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vertical="top"/>
    </xf>
    <xf numFmtId="0" fontId="4" fillId="2" borderId="0" xfId="2" applyFont="1" applyFill="1" applyBorder="1" applyAlignment="1">
      <alignment horizontal="center" vertical="top"/>
    </xf>
    <xf numFmtId="0" fontId="4" fillId="0" borderId="0" xfId="2" applyFont="1" applyFill="1" applyAlignment="1">
      <alignment vertical="top"/>
    </xf>
    <xf numFmtId="0" fontId="5" fillId="2" borderId="2" xfId="2" applyFont="1" applyFill="1" applyBorder="1" applyAlignment="1">
      <alignment vertical="top"/>
    </xf>
    <xf numFmtId="0" fontId="4" fillId="2" borderId="2" xfId="2" applyFont="1" applyFill="1" applyBorder="1" applyAlignment="1">
      <alignment horizontal="center" vertical="top"/>
    </xf>
    <xf numFmtId="0" fontId="4" fillId="2" borderId="2" xfId="2" applyFont="1" applyFill="1" applyBorder="1" applyAlignment="1">
      <alignment vertical="top"/>
    </xf>
    <xf numFmtId="0" fontId="3" fillId="0" borderId="0" xfId="2" applyFont="1" applyFill="1" applyBorder="1" applyAlignment="1">
      <alignment vertical="center"/>
    </xf>
    <xf numFmtId="0" fontId="3" fillId="0" borderId="0" xfId="3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3" fillId="0" borderId="0" xfId="2" applyNumberFormat="1" applyFont="1" applyFill="1" applyAlignment="1">
      <alignment horizontal="right"/>
    </xf>
    <xf numFmtId="164" fontId="3" fillId="0" borderId="0" xfId="2" applyNumberFormat="1" applyFont="1" applyFill="1" applyBorder="1" applyAlignment="1">
      <alignment horizontal="right" indent="2"/>
    </xf>
    <xf numFmtId="0" fontId="2" fillId="0" borderId="0" xfId="2" applyFont="1" applyFill="1"/>
    <xf numFmtId="2" fontId="3" fillId="0" borderId="0" xfId="2" applyNumberFormat="1" applyFont="1" applyFill="1" applyAlignment="1">
      <alignment horizontal="left" indent="1"/>
    </xf>
    <xf numFmtId="3" fontId="2" fillId="0" borderId="0" xfId="2" applyNumberFormat="1" applyFont="1" applyFill="1" applyBorder="1" applyAlignment="1">
      <alignment horizontal="right" indent="1"/>
    </xf>
    <xf numFmtId="3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 applyBorder="1" applyAlignment="1">
      <alignment horizontal="right" indent="2"/>
    </xf>
    <xf numFmtId="2" fontId="3" fillId="0" borderId="0" xfId="2" applyNumberFormat="1" applyFont="1" applyFill="1" applyBorder="1" applyAlignment="1">
      <alignment horizontal="left" indent="1"/>
    </xf>
    <xf numFmtId="0" fontId="2" fillId="0" borderId="2" xfId="2" applyFont="1" applyFill="1" applyBorder="1" applyAlignment="1">
      <alignment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0" fontId="3" fillId="0" borderId="0" xfId="3" applyFont="1" applyFill="1"/>
    <xf numFmtId="0" fontId="2" fillId="0" borderId="0" xfId="3" applyFont="1" applyFill="1"/>
    <xf numFmtId="0" fontId="2" fillId="0" borderId="0" xfId="3" applyFont="1" applyFill="1" applyAlignment="1"/>
    <xf numFmtId="164" fontId="3" fillId="0" borderId="0" xfId="2" applyNumberFormat="1" applyFont="1" applyFill="1" applyBorder="1" applyAlignment="1">
      <alignment horizontal="right" vertical="center" indent="5"/>
    </xf>
    <xf numFmtId="164" fontId="2" fillId="0" borderId="0" xfId="2" applyNumberFormat="1" applyFont="1" applyFill="1" applyBorder="1" applyAlignment="1">
      <alignment horizontal="right" vertical="center" indent="5"/>
    </xf>
    <xf numFmtId="0" fontId="3" fillId="0" borderId="0" xfId="3" applyFont="1" applyFill="1" applyAlignment="1"/>
    <xf numFmtId="165" fontId="2" fillId="0" borderId="0" xfId="3" applyNumberFormat="1" applyFont="1" applyFill="1"/>
    <xf numFmtId="3" fontId="3" fillId="0" borderId="0" xfId="3" applyNumberFormat="1" applyFont="1" applyFill="1" applyAlignment="1">
      <alignment horizontal="right" indent="1"/>
    </xf>
    <xf numFmtId="3" fontId="2" fillId="0" borderId="0" xfId="3" applyNumberFormat="1" applyFont="1" applyFill="1" applyAlignment="1">
      <alignment horizontal="right" indent="1"/>
    </xf>
    <xf numFmtId="3" fontId="2" fillId="0" borderId="0" xfId="3" applyNumberFormat="1" applyFont="1" applyFill="1" applyAlignment="1"/>
    <xf numFmtId="164" fontId="3" fillId="0" borderId="0" xfId="3" applyNumberFormat="1" applyFont="1" applyFill="1" applyAlignment="1">
      <alignment horizontal="right" indent="1"/>
    </xf>
    <xf numFmtId="164" fontId="2" fillId="0" borderId="0" xfId="3" applyNumberFormat="1" applyFont="1" applyFill="1" applyAlignment="1">
      <alignment horizontal="right" indent="1"/>
    </xf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vertical="top"/>
    </xf>
    <xf numFmtId="0" fontId="2" fillId="0" borderId="0" xfId="2" applyFont="1" applyFill="1" applyAlignment="1">
      <alignment horizontal="center" vertical="center"/>
    </xf>
    <xf numFmtId="3" fontId="2" fillId="0" borderId="0" xfId="3" applyNumberFormat="1" applyFont="1" applyFill="1"/>
    <xf numFmtId="0" fontId="2" fillId="2" borderId="2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3" fillId="2" borderId="0" xfId="2" applyFont="1" applyFill="1" applyBorder="1" applyAlignment="1">
      <alignment horizontal="left"/>
    </xf>
    <xf numFmtId="0" fontId="3" fillId="2" borderId="6" xfId="2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horizontal="left" vertical="top"/>
    </xf>
    <xf numFmtId="3" fontId="3" fillId="2" borderId="0" xfId="2" applyNumberFormat="1" applyFont="1" applyFill="1" applyBorder="1" applyAlignment="1">
      <alignment horizontal="center"/>
    </xf>
    <xf numFmtId="0" fontId="3" fillId="2" borderId="2" xfId="2" applyFont="1" applyFill="1" applyBorder="1" applyAlignment="1">
      <alignment horizontal="left" vertical="center"/>
    </xf>
    <xf numFmtId="0" fontId="3" fillId="0" borderId="0" xfId="2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3" fontId="3" fillId="0" borderId="0" xfId="2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right" indent="2"/>
    </xf>
    <xf numFmtId="3" fontId="2" fillId="0" borderId="0" xfId="2" applyNumberFormat="1" applyFont="1" applyFill="1" applyBorder="1" applyAlignment="1">
      <alignment horizontal="center"/>
    </xf>
    <xf numFmtId="2" fontId="3" fillId="0" borderId="2" xfId="2" applyNumberFormat="1" applyFont="1" applyFill="1" applyBorder="1" applyAlignment="1">
      <alignment horizontal="left" indent="1"/>
    </xf>
    <xf numFmtId="0" fontId="3" fillId="0" borderId="2" xfId="2" applyFont="1" applyFill="1" applyBorder="1" applyAlignment="1">
      <alignment vertical="center"/>
    </xf>
    <xf numFmtId="3" fontId="3" fillId="0" borderId="2" xfId="2" applyNumberFormat="1" applyFont="1" applyFill="1" applyBorder="1" applyAlignment="1">
      <alignment horizontal="right" indent="1"/>
    </xf>
    <xf numFmtId="3" fontId="2" fillId="0" borderId="2" xfId="2" applyNumberFormat="1" applyFont="1" applyFill="1" applyBorder="1" applyAlignment="1">
      <alignment horizontal="right" indent="1"/>
    </xf>
    <xf numFmtId="3" fontId="2" fillId="0" borderId="2" xfId="2" applyNumberFormat="1" applyFont="1" applyFill="1" applyBorder="1" applyAlignment="1">
      <alignment horizontal="right" indent="3"/>
    </xf>
    <xf numFmtId="164" fontId="2" fillId="0" borderId="2" xfId="2" applyNumberFormat="1" applyFont="1" applyFill="1" applyBorder="1" applyAlignment="1">
      <alignment horizontal="right" indent="2"/>
    </xf>
    <xf numFmtId="164" fontId="3" fillId="0" borderId="2" xfId="2" applyNumberFormat="1" applyFont="1" applyFill="1" applyBorder="1" applyAlignment="1">
      <alignment horizontal="right" indent="2"/>
    </xf>
    <xf numFmtId="0" fontId="11" fillId="0" borderId="0" xfId="2" applyFont="1" applyFill="1" applyBorder="1" applyAlignment="1">
      <alignment horizontal="center" vertical="center"/>
    </xf>
    <xf numFmtId="0" fontId="12" fillId="0" borderId="0" xfId="3" applyFont="1" applyAlignment="1"/>
    <xf numFmtId="3" fontId="7" fillId="0" borderId="0" xfId="2" applyNumberFormat="1" applyFont="1" applyFill="1" applyBorder="1" applyAlignment="1">
      <alignment horizontal="right" vertical="center" indent="4"/>
    </xf>
    <xf numFmtId="0" fontId="7" fillId="0" borderId="0" xfId="2" applyFont="1" applyFill="1" applyBorder="1" applyAlignment="1">
      <alignment horizontal="center"/>
    </xf>
    <xf numFmtId="3" fontId="11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0" xfId="3" applyFont="1" applyBorder="1" applyAlignment="1">
      <alignment vertical="top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0" fontId="3" fillId="2" borderId="6" xfId="2" applyFont="1" applyFill="1" applyBorder="1" applyAlignment="1">
      <alignment horizontal="center" vertical="center"/>
    </xf>
    <xf numFmtId="3" fontId="3" fillId="2" borderId="0" xfId="2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horizontal="right" indent="2"/>
    </xf>
    <xf numFmtId="165" fontId="2" fillId="0" borderId="0" xfId="2" applyNumberFormat="1" applyFont="1" applyFill="1" applyBorder="1" applyAlignment="1">
      <alignment horizontal="right" indent="2"/>
    </xf>
    <xf numFmtId="0" fontId="11" fillId="0" borderId="0" xfId="2" applyFont="1" applyFill="1" applyBorder="1" applyAlignment="1"/>
    <xf numFmtId="0" fontId="7" fillId="0" borderId="0" xfId="2" applyFont="1" applyBorder="1" applyAlignment="1">
      <alignment horizontal="left"/>
    </xf>
    <xf numFmtId="3" fontId="11" fillId="0" borderId="0" xfId="2" applyNumberFormat="1" applyFont="1" applyFill="1" applyBorder="1" applyAlignment="1"/>
    <xf numFmtId="0" fontId="7" fillId="0" borderId="0" xfId="2" applyFont="1" applyFill="1" applyBorder="1" applyAlignment="1"/>
    <xf numFmtId="0" fontId="8" fillId="0" borderId="0" xfId="2" applyFont="1" applyAlignment="1">
      <alignment vertical="top"/>
    </xf>
    <xf numFmtId="0" fontId="8" fillId="0" borderId="0" xfId="2" applyFont="1" applyFill="1" applyBorder="1" applyAlignment="1">
      <alignment vertical="top"/>
    </xf>
    <xf numFmtId="0" fontId="2" fillId="0" borderId="0" xfId="2" applyFont="1" applyFill="1" applyAlignment="1">
      <alignment horizontal="right" indent="4"/>
    </xf>
    <xf numFmtId="0" fontId="3" fillId="2" borderId="1" xfId="3" applyFont="1" applyFill="1" applyBorder="1" applyAlignment="1"/>
    <xf numFmtId="0" fontId="2" fillId="2" borderId="1" xfId="2" applyFont="1" applyFill="1" applyBorder="1" applyAlignment="1"/>
    <xf numFmtId="0" fontId="4" fillId="2" borderId="0" xfId="3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3" fillId="2" borderId="0" xfId="2" applyFont="1" applyFill="1" applyBorder="1" applyAlignment="1">
      <alignment horizontal="left" vertical="center"/>
    </xf>
    <xf numFmtId="3" fontId="3" fillId="2" borderId="0" xfId="3" applyNumberFormat="1" applyFon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vertical="justify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3" fillId="0" borderId="0" xfId="2" applyFont="1" applyFill="1" applyAlignment="1">
      <alignment wrapText="1"/>
    </xf>
    <xf numFmtId="3" fontId="2" fillId="0" borderId="0" xfId="4" applyNumberFormat="1" applyFont="1" applyFill="1" applyBorder="1" applyAlignment="1" applyProtection="1">
      <alignment horizontal="right" indent="2"/>
    </xf>
    <xf numFmtId="3" fontId="2" fillId="0" borderId="0" xfId="4" applyNumberFormat="1" applyFont="1" applyFill="1" applyBorder="1" applyAlignment="1">
      <alignment horizontal="right" indent="2"/>
    </xf>
    <xf numFmtId="0" fontId="3" fillId="0" borderId="0" xfId="2" applyFont="1" applyFill="1" applyBorder="1" applyAlignment="1">
      <alignment wrapText="1"/>
    </xf>
    <xf numFmtId="0" fontId="2" fillId="0" borderId="2" xfId="2" applyFont="1" applyFill="1" applyBorder="1" applyAlignment="1">
      <alignment horizontal="left" vertical="center"/>
    </xf>
    <xf numFmtId="3" fontId="2" fillId="0" borderId="2" xfId="2" applyNumberFormat="1" applyFont="1" applyFill="1" applyBorder="1" applyAlignment="1">
      <alignment horizontal="right" indent="2"/>
    </xf>
    <xf numFmtId="0" fontId="2" fillId="2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vertical="center"/>
    </xf>
    <xf numFmtId="3" fontId="2" fillId="2" borderId="0" xfId="2" applyNumberFormat="1" applyFont="1" applyFill="1" applyBorder="1" applyAlignment="1">
      <alignment horizontal="right" indent="2"/>
    </xf>
    <xf numFmtId="0" fontId="3" fillId="2" borderId="0" xfId="3" applyFont="1" applyFill="1" applyBorder="1" applyAlignment="1"/>
    <xf numFmtId="3" fontId="2" fillId="2" borderId="0" xfId="2" applyNumberFormat="1" applyFont="1" applyFill="1" applyAlignment="1">
      <alignment horizontal="right" indent="2"/>
    </xf>
    <xf numFmtId="0" fontId="2" fillId="0" borderId="0" xfId="2" applyFont="1" applyFill="1" applyBorder="1" applyAlignment="1">
      <alignment vertical="top"/>
    </xf>
    <xf numFmtId="3" fontId="2" fillId="2" borderId="2" xfId="2" applyNumberFormat="1" applyFont="1" applyFill="1" applyBorder="1" applyAlignment="1">
      <alignment horizontal="right" indent="2"/>
    </xf>
    <xf numFmtId="3" fontId="3" fillId="2" borderId="0" xfId="2" applyNumberFormat="1" applyFont="1" applyFill="1" applyAlignment="1">
      <alignment horizontal="right" indent="2"/>
    </xf>
    <xf numFmtId="3" fontId="4" fillId="2" borderId="0" xfId="3" applyNumberFormat="1" applyFont="1" applyFill="1" applyBorder="1" applyAlignment="1">
      <alignment horizontal="center" vertical="top"/>
    </xf>
    <xf numFmtId="3" fontId="4" fillId="2" borderId="2" xfId="2" applyNumberFormat="1" applyFont="1" applyFill="1" applyBorder="1" applyAlignment="1">
      <alignment horizontal="right" indent="2"/>
    </xf>
    <xf numFmtId="3" fontId="4" fillId="0" borderId="0" xfId="2" applyNumberFormat="1" applyFont="1" applyFill="1" applyBorder="1" applyAlignment="1">
      <alignment horizontal="right" indent="2"/>
    </xf>
    <xf numFmtId="3" fontId="2" fillId="0" borderId="0" xfId="2" applyNumberFormat="1" applyFont="1" applyFill="1" applyAlignment="1">
      <alignment horizontal="right" indent="2"/>
    </xf>
    <xf numFmtId="0" fontId="3" fillId="0" borderId="0" xfId="3" applyFont="1" applyFill="1" applyBorder="1" applyAlignment="1">
      <alignment horizontal="left" wrapText="1"/>
    </xf>
    <xf numFmtId="3" fontId="15" fillId="0" borderId="0" xfId="3" applyNumberFormat="1" applyFont="1" applyAlignment="1">
      <alignment horizontal="right" indent="1"/>
    </xf>
    <xf numFmtId="2" fontId="3" fillId="0" borderId="0" xfId="2" applyNumberFormat="1" applyFont="1" applyFill="1" applyAlignment="1">
      <alignment horizontal="left" wrapText="1"/>
    </xf>
    <xf numFmtId="3" fontId="16" fillId="0" borderId="0" xfId="3" applyNumberFormat="1" applyFont="1" applyAlignment="1">
      <alignment horizontal="right" indent="1"/>
    </xf>
    <xf numFmtId="2" fontId="3" fillId="0" borderId="0" xfId="2" applyNumberFormat="1" applyFont="1" applyFill="1" applyBorder="1" applyAlignment="1">
      <alignment horizontal="left" wrapText="1"/>
    </xf>
    <xf numFmtId="0" fontId="2" fillId="0" borderId="2" xfId="2" applyFont="1" applyFill="1" applyBorder="1" applyAlignment="1">
      <alignment horizontal="right" indent="2"/>
    </xf>
    <xf numFmtId="0" fontId="2" fillId="0" borderId="0" xfId="3" applyFont="1" applyFill="1" applyBorder="1" applyAlignment="1"/>
    <xf numFmtId="0" fontId="2" fillId="2" borderId="1" xfId="3" applyFont="1" applyFill="1" applyBorder="1" applyAlignment="1"/>
    <xf numFmtId="3" fontId="2" fillId="2" borderId="1" xfId="3" applyNumberFormat="1" applyFont="1" applyFill="1" applyBorder="1" applyAlignment="1"/>
    <xf numFmtId="165" fontId="2" fillId="2" borderId="1" xfId="3" applyNumberFormat="1" applyFont="1" applyFill="1" applyBorder="1" applyAlignment="1"/>
    <xf numFmtId="0" fontId="3" fillId="0" borderId="0" xfId="3" applyFont="1" applyFill="1" applyBorder="1"/>
    <xf numFmtId="0" fontId="4" fillId="0" borderId="0" xfId="3" applyFont="1" applyFill="1" applyBorder="1" applyAlignment="1"/>
    <xf numFmtId="0" fontId="2" fillId="0" borderId="0" xfId="3" applyFont="1" applyFill="1" applyBorder="1"/>
    <xf numFmtId="0" fontId="4" fillId="2" borderId="2" xfId="2" applyFont="1" applyFill="1" applyBorder="1"/>
    <xf numFmtId="3" fontId="3" fillId="2" borderId="2" xfId="2" applyNumberFormat="1" applyFont="1" applyFill="1" applyBorder="1" applyAlignment="1">
      <alignment horizontal="left"/>
    </xf>
    <xf numFmtId="3" fontId="3" fillId="2" borderId="2" xfId="2" applyNumberFormat="1" applyFont="1" applyFill="1" applyBorder="1"/>
    <xf numFmtId="0" fontId="2" fillId="2" borderId="2" xfId="2" applyFont="1" applyFill="1" applyBorder="1"/>
    <xf numFmtId="165" fontId="2" fillId="2" borderId="2" xfId="3" applyNumberFormat="1" applyFont="1" applyFill="1" applyBorder="1"/>
    <xf numFmtId="0" fontId="3" fillId="2" borderId="0" xfId="2" applyNumberFormat="1" applyFont="1" applyFill="1" applyBorder="1" applyAlignment="1"/>
    <xf numFmtId="0" fontId="4" fillId="2" borderId="0" xfId="2" applyNumberFormat="1" applyFont="1" applyFill="1" applyBorder="1" applyAlignment="1">
      <alignment vertical="top"/>
    </xf>
    <xf numFmtId="165" fontId="3" fillId="2" borderId="0" xfId="2" applyNumberFormat="1" applyFont="1" applyFill="1" applyBorder="1" applyAlignment="1">
      <alignment horizontal="center"/>
    </xf>
    <xf numFmtId="3" fontId="4" fillId="2" borderId="0" xfId="2" applyNumberFormat="1" applyFont="1" applyFill="1" applyBorder="1" applyAlignment="1">
      <alignment horizontal="center" vertical="top"/>
    </xf>
    <xf numFmtId="165" fontId="4" fillId="2" borderId="0" xfId="2" applyNumberFormat="1" applyFont="1" applyFill="1" applyBorder="1" applyAlignment="1">
      <alignment horizontal="center" vertical="top"/>
    </xf>
    <xf numFmtId="3" fontId="5" fillId="2" borderId="2" xfId="2" applyNumberFormat="1" applyFont="1" applyFill="1" applyBorder="1" applyAlignment="1">
      <alignment vertical="top"/>
    </xf>
    <xf numFmtId="3" fontId="4" fillId="2" borderId="2" xfId="2" applyNumberFormat="1" applyFont="1" applyFill="1" applyBorder="1" applyAlignment="1">
      <alignment horizontal="center" vertical="top"/>
    </xf>
    <xf numFmtId="165" fontId="4" fillId="2" borderId="2" xfId="2" applyNumberFormat="1" applyFont="1" applyFill="1" applyBorder="1" applyAlignment="1">
      <alignment vertical="top"/>
    </xf>
    <xf numFmtId="165" fontId="4" fillId="2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/>
    <xf numFmtId="0" fontId="3" fillId="0" borderId="0" xfId="3" applyFont="1" applyFill="1" applyBorder="1" applyAlignment="1"/>
    <xf numFmtId="164" fontId="3" fillId="0" borderId="0" xfId="3" applyNumberFormat="1" applyFont="1" applyFill="1" applyBorder="1" applyAlignment="1">
      <alignment horizontal="right" indent="2"/>
    </xf>
    <xf numFmtId="0" fontId="3" fillId="0" borderId="0" xfId="3" applyFont="1" applyFill="1" applyBorder="1" applyAlignment="1">
      <alignment horizontal="left" indent="1"/>
    </xf>
    <xf numFmtId="0" fontId="2" fillId="0" borderId="0" xfId="2" applyNumberFormat="1" applyFont="1" applyFill="1" applyBorder="1" applyAlignment="1">
      <alignment horizontal="left" indent="2"/>
    </xf>
    <xf numFmtId="164" fontId="2" fillId="0" borderId="0" xfId="3" applyNumberFormat="1" applyFont="1" applyFill="1" applyBorder="1" applyAlignment="1">
      <alignment horizontal="right" indent="2"/>
    </xf>
    <xf numFmtId="0" fontId="3" fillId="0" borderId="0" xfId="3" applyFont="1" applyFill="1" applyBorder="1" applyAlignment="1">
      <alignment horizontal="lef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2" fillId="0" borderId="0" xfId="2" applyNumberFormat="1" applyFont="1" applyFill="1" applyBorder="1" applyAlignment="1" applyProtection="1">
      <alignment horizontal="left" indent="2"/>
    </xf>
    <xf numFmtId="3" fontId="3" fillId="0" borderId="0" xfId="5" applyNumberFormat="1" applyFont="1" applyFill="1" applyAlignment="1">
      <alignment horizontal="right" indent="1"/>
    </xf>
    <xf numFmtId="0" fontId="4" fillId="0" borderId="0" xfId="2" applyFont="1" applyFill="1" applyBorder="1" applyAlignment="1">
      <alignment horizontal="left" vertical="top" indent="2"/>
    </xf>
    <xf numFmtId="0" fontId="3" fillId="0" borderId="2" xfId="3" applyFont="1" applyFill="1" applyBorder="1" applyAlignment="1">
      <alignment horizontal="left" indent="1"/>
    </xf>
    <xf numFmtId="3" fontId="2" fillId="0" borderId="2" xfId="5" applyNumberFormat="1" applyFont="1" applyFill="1" applyBorder="1" applyAlignment="1">
      <alignment horizontal="right" indent="2"/>
    </xf>
    <xf numFmtId="3" fontId="2" fillId="0" borderId="2" xfId="2" applyNumberFormat="1" applyFont="1" applyFill="1" applyBorder="1" applyAlignment="1">
      <alignment horizontal="right" wrapText="1" indent="2"/>
    </xf>
    <xf numFmtId="3" fontId="2" fillId="0" borderId="2" xfId="2" applyNumberFormat="1" applyFont="1" applyFill="1" applyBorder="1"/>
    <xf numFmtId="3" fontId="3" fillId="0" borderId="2" xfId="3" applyNumberFormat="1" applyFont="1" applyFill="1" applyBorder="1" applyAlignment="1">
      <alignment horizontal="right" indent="3"/>
    </xf>
    <xf numFmtId="3" fontId="2" fillId="0" borderId="2" xfId="3" applyNumberFormat="1" applyFont="1" applyFill="1" applyBorder="1" applyAlignment="1">
      <alignment horizontal="right" indent="3"/>
    </xf>
    <xf numFmtId="0" fontId="11" fillId="0" borderId="0" xfId="3" applyFont="1" applyFill="1" applyBorder="1" applyAlignment="1">
      <alignment horizontal="left" vertical="center"/>
    </xf>
    <xf numFmtId="3" fontId="2" fillId="0" borderId="0" xfId="5" applyNumberFormat="1" applyFont="1" applyFill="1" applyAlignment="1">
      <alignment horizontal="right" indent="2"/>
    </xf>
    <xf numFmtId="3" fontId="2" fillId="0" borderId="0" xfId="2" applyNumberFormat="1" applyFont="1" applyFill="1" applyBorder="1" applyAlignment="1">
      <alignment horizontal="right" wrapText="1" indent="2"/>
    </xf>
    <xf numFmtId="3" fontId="2" fillId="0" borderId="0" xfId="2" applyNumberFormat="1" applyFont="1" applyFill="1" applyBorder="1"/>
    <xf numFmtId="0" fontId="7" fillId="0" borderId="0" xfId="2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right" indent="2"/>
    </xf>
    <xf numFmtId="3" fontId="2" fillId="0" borderId="0" xfId="3" applyNumberFormat="1" applyFont="1" applyFill="1" applyBorder="1"/>
    <xf numFmtId="0" fontId="2" fillId="0" borderId="2" xfId="3" applyFont="1" applyFill="1" applyBorder="1" applyAlignment="1">
      <alignment horizontal="left" vertical="center"/>
    </xf>
    <xf numFmtId="3" fontId="2" fillId="0" borderId="2" xfId="3" applyNumberFormat="1" applyFont="1" applyFill="1" applyBorder="1"/>
    <xf numFmtId="3" fontId="4" fillId="2" borderId="0" xfId="2" applyNumberFormat="1" applyFont="1" applyFill="1" applyBorder="1" applyAlignment="1"/>
    <xf numFmtId="3" fontId="2" fillId="2" borderId="0" xfId="3" applyNumberFormat="1" applyFont="1" applyFill="1" applyBorder="1" applyAlignment="1"/>
    <xf numFmtId="3" fontId="2" fillId="2" borderId="2" xfId="2" applyNumberFormat="1" applyFont="1" applyFill="1" applyBorder="1"/>
    <xf numFmtId="3" fontId="2" fillId="2" borderId="2" xfId="3" applyNumberFormat="1" applyFont="1" applyFill="1" applyBorder="1"/>
    <xf numFmtId="3" fontId="4" fillId="2" borderId="0" xfId="2" applyNumberFormat="1" applyFont="1" applyFill="1" applyBorder="1" applyAlignment="1">
      <alignment vertical="center"/>
    </xf>
    <xf numFmtId="3" fontId="3" fillId="2" borderId="0" xfId="2" applyNumberFormat="1" applyFont="1" applyFill="1" applyBorder="1" applyAlignment="1"/>
    <xf numFmtId="3" fontId="2" fillId="0" borderId="0" xfId="2" applyNumberFormat="1" applyFont="1" applyFill="1"/>
    <xf numFmtId="3" fontId="2" fillId="0" borderId="0" xfId="3" applyNumberFormat="1" applyFont="1" applyFill="1" applyAlignment="1">
      <alignment horizontal="center"/>
    </xf>
    <xf numFmtId="164" fontId="3" fillId="0" borderId="0" xfId="3" applyNumberFormat="1" applyFont="1" applyFill="1" applyAlignment="1">
      <alignment horizontal="right" indent="2"/>
    </xf>
    <xf numFmtId="164" fontId="2" fillId="0" borderId="0" xfId="3" applyNumberFormat="1" applyFont="1" applyFill="1" applyAlignment="1">
      <alignment horizontal="right" indent="2"/>
    </xf>
    <xf numFmtId="3" fontId="2" fillId="0" borderId="0" xfId="3" applyNumberFormat="1" applyFont="1" applyFill="1" applyBorder="1" applyAlignment="1">
      <alignment horizontal="right" indent="2"/>
    </xf>
    <xf numFmtId="3" fontId="3" fillId="0" borderId="0" xfId="2" applyNumberFormat="1" applyFont="1" applyFill="1" applyBorder="1" applyAlignment="1">
      <alignment horizontal="right" wrapText="1" indent="2"/>
    </xf>
    <xf numFmtId="0" fontId="2" fillId="0" borderId="0" xfId="2" applyFont="1" applyFill="1" applyBorder="1" applyAlignment="1">
      <alignment horizontal="left" indent="2"/>
    </xf>
    <xf numFmtId="0" fontId="3" fillId="0" borderId="0" xfId="3" quotePrefix="1" applyFont="1" applyFill="1" applyBorder="1" applyAlignment="1">
      <alignment horizontal="left" indent="1"/>
    </xf>
    <xf numFmtId="0" fontId="2" fillId="0" borderId="0" xfId="2" applyNumberFormat="1" applyFont="1" applyFill="1" applyBorder="1" applyAlignment="1" applyProtection="1">
      <alignment horizontal="left" indent="2"/>
    </xf>
    <xf numFmtId="0" fontId="2" fillId="0" borderId="2" xfId="2" applyNumberFormat="1" applyFont="1" applyFill="1" applyBorder="1" applyAlignment="1" applyProtection="1">
      <alignment horizontal="left" indent="2"/>
    </xf>
    <xf numFmtId="3" fontId="3" fillId="0" borderId="2" xfId="5" applyNumberFormat="1" applyFont="1" applyFill="1" applyBorder="1" applyAlignment="1">
      <alignment horizontal="right" indent="2"/>
    </xf>
    <xf numFmtId="3" fontId="3" fillId="0" borderId="0" xfId="5" applyNumberFormat="1" applyFont="1" applyFill="1" applyBorder="1" applyAlignment="1">
      <alignment horizontal="right" indent="2"/>
    </xf>
    <xf numFmtId="3" fontId="3" fillId="0" borderId="0" xfId="3" applyNumberFormat="1" applyFont="1" applyFill="1" applyBorder="1" applyAlignment="1">
      <alignment horizontal="right" indent="3"/>
    </xf>
    <xf numFmtId="3" fontId="2" fillId="0" borderId="0" xfId="3" applyNumberFormat="1" applyFont="1" applyFill="1" applyBorder="1" applyAlignment="1">
      <alignment horizontal="right" indent="3"/>
    </xf>
    <xf numFmtId="3" fontId="3" fillId="0" borderId="0" xfId="2" applyNumberFormat="1" applyFont="1" applyFill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0" fontId="2" fillId="2" borderId="1" xfId="3" applyFont="1" applyFill="1" applyBorder="1"/>
    <xf numFmtId="3" fontId="3" fillId="2" borderId="1" xfId="2" applyNumberFormat="1" applyFont="1" applyFill="1" applyBorder="1" applyAlignment="1">
      <alignment vertical="center"/>
    </xf>
    <xf numFmtId="3" fontId="2" fillId="2" borderId="1" xfId="3" applyNumberFormat="1" applyFont="1" applyFill="1" applyBorder="1"/>
    <xf numFmtId="3" fontId="2" fillId="2" borderId="0" xfId="3" applyNumberFormat="1" applyFont="1" applyFill="1" applyBorder="1"/>
    <xf numFmtId="0" fontId="4" fillId="0" borderId="0" xfId="3" applyFont="1" applyFill="1" applyBorder="1" applyAlignment="1">
      <alignment vertical="top"/>
    </xf>
    <xf numFmtId="3" fontId="2" fillId="2" borderId="0" xfId="3" applyNumberFormat="1" applyFont="1" applyFill="1" applyBorder="1" applyAlignment="1">
      <alignment vertical="top"/>
    </xf>
    <xf numFmtId="0" fontId="2" fillId="0" borderId="0" xfId="3" applyFont="1" applyFill="1" applyAlignment="1">
      <alignment vertical="top"/>
    </xf>
    <xf numFmtId="3" fontId="2" fillId="0" borderId="0" xfId="5" applyNumberFormat="1" applyFont="1" applyFill="1" applyBorder="1" applyAlignment="1">
      <alignment horizontal="right" indent="6"/>
    </xf>
    <xf numFmtId="3" fontId="2" fillId="0" borderId="0" xfId="2" applyNumberFormat="1" applyFont="1" applyFill="1" applyBorder="1" applyAlignment="1">
      <alignment horizontal="right" wrapText="1" indent="1"/>
    </xf>
    <xf numFmtId="3" fontId="2" fillId="0" borderId="0" xfId="2" applyNumberFormat="1" applyFont="1" applyFill="1" applyBorder="1" applyAlignment="1">
      <alignment horizontal="center" wrapText="1"/>
    </xf>
    <xf numFmtId="2" fontId="3" fillId="0" borderId="0" xfId="2" applyNumberFormat="1" applyFont="1" applyFill="1" applyBorder="1" applyAlignment="1" applyProtection="1">
      <alignment horizontal="left" indent="1"/>
    </xf>
    <xf numFmtId="3" fontId="3" fillId="0" borderId="0" xfId="2" applyNumberFormat="1" applyFont="1" applyFill="1" applyBorder="1" applyAlignment="1" applyProtection="1">
      <alignment horizontal="left"/>
    </xf>
    <xf numFmtId="0" fontId="2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0" fontId="2" fillId="0" borderId="2" xfId="2" applyFont="1" applyFill="1" applyBorder="1"/>
    <xf numFmtId="165" fontId="3" fillId="0" borderId="2" xfId="3" applyNumberFormat="1" applyFont="1" applyFill="1" applyBorder="1" applyAlignment="1">
      <alignment horizontal="right" indent="3"/>
    </xf>
    <xf numFmtId="165" fontId="2" fillId="0" borderId="2" xfId="3" applyNumberFormat="1" applyFont="1" applyFill="1" applyBorder="1" applyAlignment="1">
      <alignment horizontal="right" indent="3"/>
    </xf>
    <xf numFmtId="165" fontId="3" fillId="0" borderId="0" xfId="3" applyNumberFormat="1" applyFont="1" applyFill="1" applyBorder="1" applyAlignment="1">
      <alignment horizontal="right" indent="3"/>
    </xf>
    <xf numFmtId="165" fontId="2" fillId="0" borderId="0" xfId="3" applyNumberFormat="1" applyFont="1" applyFill="1" applyBorder="1" applyAlignment="1">
      <alignment horizontal="right" indent="3"/>
    </xf>
    <xf numFmtId="3" fontId="2" fillId="0" borderId="0" xfId="5" applyNumberFormat="1" applyFont="1" applyFill="1" applyAlignment="1">
      <alignment horizontal="right" indent="6"/>
    </xf>
    <xf numFmtId="0" fontId="2" fillId="0" borderId="0" xfId="6" applyFont="1" applyFill="1" applyBorder="1" applyAlignment="1">
      <alignment horizontal="center"/>
    </xf>
    <xf numFmtId="0" fontId="3" fillId="2" borderId="1" xfId="6" applyFont="1" applyFill="1" applyBorder="1" applyAlignment="1"/>
    <xf numFmtId="0" fontId="3" fillId="2" borderId="1" xfId="6" applyFont="1" applyFill="1" applyBorder="1" applyAlignment="1">
      <alignment horizontal="left"/>
    </xf>
    <xf numFmtId="0" fontId="2" fillId="0" borderId="0" xfId="6" applyFont="1" applyFill="1" applyAlignment="1"/>
    <xf numFmtId="0" fontId="2" fillId="0" borderId="0" xfId="6" applyFont="1" applyFill="1" applyBorder="1" applyAlignment="1">
      <alignment horizontal="center" vertical="top"/>
    </xf>
    <xf numFmtId="0" fontId="4" fillId="2" borderId="0" xfId="6" applyFont="1" applyFill="1" applyBorder="1" applyAlignment="1">
      <alignment vertical="top"/>
    </xf>
    <xf numFmtId="0" fontId="4" fillId="2" borderId="0" xfId="6" applyFont="1" applyFill="1" applyBorder="1" applyAlignment="1">
      <alignment horizontal="left" vertical="top"/>
    </xf>
    <xf numFmtId="0" fontId="2" fillId="0" borderId="0" xfId="6" applyFont="1" applyFill="1" applyAlignment="1">
      <alignment vertical="top"/>
    </xf>
    <xf numFmtId="0" fontId="2" fillId="0" borderId="0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vertical="center"/>
    </xf>
    <xf numFmtId="0" fontId="2" fillId="2" borderId="2" xfId="6" applyFont="1" applyFill="1" applyBorder="1" applyAlignment="1">
      <alignment horizontal="center"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2" borderId="0" xfId="6" applyFont="1" applyFill="1" applyBorder="1" applyAlignment="1">
      <alignment vertical="center"/>
    </xf>
    <xf numFmtId="0" fontId="3" fillId="2" borderId="0" xfId="6" applyFont="1" applyFill="1" applyBorder="1" applyAlignment="1">
      <alignment horizontal="center" vertical="center"/>
    </xf>
    <xf numFmtId="0" fontId="3" fillId="0" borderId="0" xfId="6" applyFont="1" applyFill="1" applyAlignment="1">
      <alignment vertical="center"/>
    </xf>
    <xf numFmtId="0" fontId="4" fillId="0" borderId="0" xfId="6" applyFont="1" applyFill="1" applyBorder="1" applyAlignment="1">
      <alignment horizontal="center" vertical="center"/>
    </xf>
    <xf numFmtId="0" fontId="4" fillId="2" borderId="0" xfId="6" applyFont="1" applyFill="1" applyBorder="1" applyAlignment="1">
      <alignment vertical="center"/>
    </xf>
    <xf numFmtId="0" fontId="4" fillId="0" borderId="0" xfId="6" applyFont="1" applyFill="1" applyAlignment="1">
      <alignment vertical="center"/>
    </xf>
    <xf numFmtId="0" fontId="3" fillId="0" borderId="0" xfId="6" applyFont="1" applyFill="1" applyBorder="1" applyAlignment="1">
      <alignment horizontal="center"/>
    </xf>
    <xf numFmtId="3" fontId="3" fillId="2" borderId="0" xfId="6" applyNumberFormat="1" applyFont="1" applyFill="1" applyBorder="1" applyAlignment="1">
      <alignment horizontal="right" vertical="center" indent="4"/>
    </xf>
    <xf numFmtId="0" fontId="3" fillId="2" borderId="0" xfId="7" applyFont="1" applyFill="1" applyBorder="1" applyAlignment="1">
      <alignment horizontal="center"/>
    </xf>
    <xf numFmtId="0" fontId="3" fillId="2" borderId="0" xfId="6" applyFont="1" applyFill="1" applyBorder="1" applyAlignment="1"/>
    <xf numFmtId="0" fontId="5" fillId="0" borderId="0" xfId="6" applyFont="1" applyFill="1" applyBorder="1" applyAlignment="1">
      <alignment horizontal="center" vertical="top"/>
    </xf>
    <xf numFmtId="0" fontId="5" fillId="2" borderId="0" xfId="6" applyFont="1" applyFill="1" applyBorder="1" applyAlignment="1">
      <alignment vertical="top"/>
    </xf>
    <xf numFmtId="0" fontId="4" fillId="2" borderId="0" xfId="7" applyFont="1" applyFill="1" applyBorder="1" applyAlignment="1">
      <alignment horizontal="center" vertical="top"/>
    </xf>
    <xf numFmtId="0" fontId="4" fillId="0" borderId="0" xfId="6" applyFont="1" applyFill="1" applyAlignment="1">
      <alignment vertical="top"/>
    </xf>
    <xf numFmtId="0" fontId="5" fillId="2" borderId="2" xfId="6" applyFont="1" applyFill="1" applyBorder="1" applyAlignment="1">
      <alignment vertical="top"/>
    </xf>
    <xf numFmtId="0" fontId="4" fillId="2" borderId="2" xfId="6" applyFont="1" applyFill="1" applyBorder="1" applyAlignment="1">
      <alignment horizontal="center" vertical="top"/>
    </xf>
    <xf numFmtId="0" fontId="4" fillId="2" borderId="2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4" fillId="0" borderId="0" xfId="6" applyFont="1" applyFill="1" applyBorder="1" applyAlignment="1">
      <alignment horizontal="center" vertical="top"/>
    </xf>
    <xf numFmtId="0" fontId="4" fillId="0" borderId="0" xfId="6" applyFont="1" applyFill="1" applyBorder="1" applyAlignment="1">
      <alignment vertical="top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 indent="1"/>
    </xf>
    <xf numFmtId="3" fontId="3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horizontal="right" indent="2"/>
    </xf>
    <xf numFmtId="3" fontId="3" fillId="0" borderId="0" xfId="6" applyNumberFormat="1" applyFont="1" applyFill="1" applyAlignment="1">
      <alignment horizontal="right" indent="1"/>
    </xf>
    <xf numFmtId="0" fontId="3" fillId="0" borderId="0" xfId="6" applyFont="1" applyFill="1" applyAlignment="1"/>
    <xf numFmtId="3" fontId="2" fillId="0" borderId="0" xfId="6" applyNumberFormat="1" applyFont="1" applyFill="1" applyBorder="1" applyAlignment="1">
      <alignment horizontal="right" indent="1"/>
    </xf>
    <xf numFmtId="3" fontId="2" fillId="0" borderId="0" xfId="6" applyNumberFormat="1" applyFont="1" applyFill="1" applyBorder="1" applyAlignment="1">
      <alignment horizontal="right" indent="2"/>
    </xf>
    <xf numFmtId="3" fontId="2" fillId="0" borderId="0" xfId="6" applyNumberFormat="1" applyFont="1" applyFill="1" applyAlignment="1">
      <alignment horizontal="right" indent="1"/>
    </xf>
    <xf numFmtId="0" fontId="3" fillId="0" borderId="0" xfId="2" applyFont="1" applyFill="1" applyBorder="1" applyAlignment="1">
      <alignment horizontal="left" indent="1"/>
    </xf>
    <xf numFmtId="0" fontId="3" fillId="0" borderId="0" xfId="6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left" vertical="top" indent="1"/>
    </xf>
    <xf numFmtId="0" fontId="3" fillId="0" borderId="0" xfId="6" applyFont="1" applyFill="1" applyAlignment="1">
      <alignment horizontal="left" vertical="top"/>
    </xf>
    <xf numFmtId="0" fontId="2" fillId="3" borderId="0" xfId="6" applyFont="1" applyFill="1" applyAlignment="1"/>
    <xf numFmtId="16" fontId="3" fillId="0" borderId="0" xfId="2" quotePrefix="1" applyNumberFormat="1" applyFont="1" applyFill="1" applyBorder="1" applyAlignment="1">
      <alignment horizontal="left" indent="1"/>
    </xf>
    <xf numFmtId="16" fontId="4" fillId="0" borderId="0" xfId="2" quotePrefix="1" applyNumberFormat="1" applyFont="1" applyFill="1" applyBorder="1" applyAlignment="1">
      <alignment horizontal="left" vertical="top" indent="1"/>
    </xf>
    <xf numFmtId="0" fontId="2" fillId="0" borderId="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Alignment="1">
      <alignment horizontal="left" vertical="center"/>
    </xf>
    <xf numFmtId="0" fontId="2" fillId="0" borderId="0" xfId="6" applyFont="1" applyFill="1" applyAlignment="1">
      <alignment horizontal="left" vertic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Alignment="1">
      <alignment horizontal="left" vertical="center"/>
    </xf>
    <xf numFmtId="0" fontId="2" fillId="0" borderId="0" xfId="6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left" wrapText="1"/>
    </xf>
    <xf numFmtId="0" fontId="2" fillId="0" borderId="0" xfId="6" applyFont="1" applyFill="1" applyBorder="1" applyAlignment="1">
      <alignment horizontal="left" vertical="center" wrapText="1"/>
    </xf>
    <xf numFmtId="3" fontId="2" fillId="0" borderId="0" xfId="6" applyNumberFormat="1" applyFont="1" applyFill="1" applyBorder="1" applyAlignment="1">
      <alignment horizontal="right" wrapText="1" indent="1"/>
    </xf>
    <xf numFmtId="0" fontId="2" fillId="0" borderId="0" xfId="6" applyFont="1" applyFill="1" applyAlignment="1">
      <alignment vertical="center" wrapText="1"/>
    </xf>
    <xf numFmtId="0" fontId="3" fillId="0" borderId="2" xfId="6" applyFont="1" applyFill="1" applyBorder="1" applyAlignment="1">
      <alignment horizontal="left" wrapText="1"/>
    </xf>
    <xf numFmtId="0" fontId="2" fillId="0" borderId="2" xfId="6" applyFont="1" applyFill="1" applyBorder="1" applyAlignment="1">
      <alignment vertical="center" wrapText="1"/>
    </xf>
    <xf numFmtId="3" fontId="3" fillId="0" borderId="2" xfId="6" applyNumberFormat="1" applyFont="1" applyFill="1" applyBorder="1" applyAlignment="1">
      <alignment horizontal="right" wrapText="1" indent="1"/>
    </xf>
    <xf numFmtId="3" fontId="2" fillId="0" borderId="2" xfId="6" applyNumberFormat="1" applyFont="1" applyFill="1" applyBorder="1" applyAlignment="1">
      <alignment horizontal="right" wrapText="1" indent="1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Alignment="1">
      <alignment horizontal="center" vertical="center"/>
    </xf>
    <xf numFmtId="0" fontId="3" fillId="2" borderId="0" xfId="2" applyFont="1" applyFill="1" applyBorder="1" applyAlignment="1">
      <alignment horizontal="left" wrapText="1"/>
    </xf>
    <xf numFmtId="3" fontId="2" fillId="0" borderId="0" xfId="2" applyNumberFormat="1" applyFont="1" applyFill="1" applyAlignment="1">
      <alignment horizontal="right" indent="1"/>
    </xf>
    <xf numFmtId="0" fontId="3" fillId="0" borderId="0" xfId="6" applyFont="1" applyFill="1" applyAlignment="1">
      <alignment vertical="top"/>
    </xf>
    <xf numFmtId="3" fontId="2" fillId="0" borderId="0" xfId="6" quotePrefix="1" applyNumberFormat="1" applyFont="1" applyFill="1" applyBorder="1" applyAlignment="1">
      <alignment horizontal="right" indent="1"/>
    </xf>
    <xf numFmtId="0" fontId="17" fillId="0" borderId="0" xfId="6" applyFont="1" applyFill="1" applyAlignment="1">
      <alignment vertical="center"/>
    </xf>
    <xf numFmtId="0" fontId="2" fillId="0" borderId="0" xfId="6" applyFont="1" applyFill="1" applyBorder="1" applyAlignment="1">
      <alignment vertical="center" wrapText="1"/>
    </xf>
    <xf numFmtId="3" fontId="3" fillId="0" borderId="2" xfId="6" applyNumberFormat="1" applyFont="1" applyFill="1" applyBorder="1" applyAlignment="1">
      <alignment horizontal="right" wrapText="1" indent="2"/>
    </xf>
    <xf numFmtId="3" fontId="2" fillId="0" borderId="2" xfId="2" applyNumberFormat="1" applyFont="1" applyFill="1" applyBorder="1" applyAlignment="1">
      <alignment horizontal="right" wrapText="1" indent="1"/>
    </xf>
    <xf numFmtId="3" fontId="2" fillId="0" borderId="2" xfId="6" applyNumberFormat="1" applyFont="1" applyFill="1" applyBorder="1" applyAlignment="1">
      <alignment horizontal="right" wrapText="1" indent="2"/>
    </xf>
    <xf numFmtId="3" fontId="2" fillId="0" borderId="0" xfId="2" quotePrefix="1" applyNumberFormat="1" applyFont="1" applyFill="1" applyAlignment="1">
      <alignment horizontal="right" indent="1"/>
    </xf>
    <xf numFmtId="3" fontId="2" fillId="0" borderId="0" xfId="6" quotePrefix="1" applyNumberFormat="1" applyFont="1" applyFill="1" applyAlignment="1">
      <alignment horizontal="right" indent="1"/>
    </xf>
    <xf numFmtId="0" fontId="2" fillId="0" borderId="0" xfId="6" applyFont="1" applyFill="1" applyBorder="1" applyAlignment="1">
      <alignment horizontal="right" indent="1"/>
    </xf>
    <xf numFmtId="0" fontId="2" fillId="0" borderId="0" xfId="6" applyFont="1" applyFill="1" applyBorder="1" applyAlignment="1">
      <alignment horizontal="right" indent="2"/>
    </xf>
    <xf numFmtId="3" fontId="2" fillId="0" borderId="0" xfId="2" applyNumberFormat="1" applyFont="1" applyFill="1" applyAlignment="1">
      <alignment horizontal="right" wrapText="1" indent="1"/>
    </xf>
    <xf numFmtId="3" fontId="2" fillId="0" borderId="0" xfId="6" applyNumberFormat="1" applyFont="1" applyFill="1" applyAlignment="1">
      <alignment horizontal="right" vertical="top"/>
    </xf>
    <xf numFmtId="3" fontId="2" fillId="0" borderId="0" xfId="2" quotePrefix="1" applyNumberFormat="1" applyFont="1" applyFill="1" applyAlignment="1">
      <alignment horizontal="right" indent="2"/>
    </xf>
    <xf numFmtId="3" fontId="2" fillId="0" borderId="0" xfId="6" quotePrefix="1" applyNumberFormat="1" applyFont="1" applyFill="1" applyBorder="1" applyAlignment="1">
      <alignment horizontal="right" wrapText="1" indent="1"/>
    </xf>
    <xf numFmtId="3" fontId="2" fillId="0" borderId="0" xfId="6" applyNumberFormat="1" applyFont="1" applyFill="1" applyAlignment="1">
      <alignment horizontal="right" wrapText="1" indent="1"/>
    </xf>
    <xf numFmtId="3" fontId="2" fillId="0" borderId="0" xfId="6" applyNumberFormat="1" applyFont="1" applyFill="1" applyAlignment="1">
      <alignment horizontal="right" indent="2"/>
    </xf>
    <xf numFmtId="3" fontId="2" fillId="0" borderId="0" xfId="6" applyNumberFormat="1" applyFont="1" applyFill="1" applyAlignment="1">
      <alignment horizontal="right"/>
    </xf>
    <xf numFmtId="3" fontId="3" fillId="0" borderId="0" xfId="6" applyNumberFormat="1" applyFont="1" applyFill="1" applyBorder="1" applyAlignment="1">
      <alignment horizontal="right" wrapText="1" indent="1"/>
    </xf>
    <xf numFmtId="3" fontId="3" fillId="0" borderId="0" xfId="6" applyNumberFormat="1" applyFont="1" applyFill="1" applyBorder="1" applyAlignment="1">
      <alignment horizontal="right"/>
    </xf>
    <xf numFmtId="3" fontId="2" fillId="0" borderId="0" xfId="6" applyNumberFormat="1" applyFont="1" applyFill="1" applyBorder="1" applyAlignment="1">
      <alignment horizontal="right"/>
    </xf>
    <xf numFmtId="3" fontId="2" fillId="0" borderId="0" xfId="2" quotePrefix="1" applyNumberFormat="1" applyFont="1" applyFill="1" applyAlignment="1">
      <alignment horizontal="right"/>
    </xf>
    <xf numFmtId="3" fontId="2" fillId="0" borderId="0" xfId="6" applyNumberFormat="1" applyFont="1" applyFill="1" applyBorder="1" applyAlignment="1">
      <alignment horizontal="right" wrapText="1"/>
    </xf>
    <xf numFmtId="0" fontId="2" fillId="0" borderId="0" xfId="2" applyFont="1" applyAlignment="1"/>
    <xf numFmtId="0" fontId="2" fillId="0" borderId="0" xfId="2" applyFont="1" applyAlignment="1">
      <alignment vertical="top"/>
    </xf>
    <xf numFmtId="0" fontId="2" fillId="2" borderId="2" xfId="2" applyFont="1" applyFill="1" applyBorder="1" applyAlignment="1"/>
    <xf numFmtId="3" fontId="2" fillId="2" borderId="2" xfId="2" applyNumberFormat="1" applyFont="1" applyFill="1" applyBorder="1" applyAlignment="1">
      <alignment horizontal="center"/>
    </xf>
    <xf numFmtId="0" fontId="2" fillId="0" borderId="0" xfId="2" applyFont="1"/>
    <xf numFmtId="0" fontId="2" fillId="2" borderId="0" xfId="2" applyFont="1" applyFill="1" applyBorder="1" applyAlignment="1"/>
    <xf numFmtId="0" fontId="3" fillId="2" borderId="0" xfId="7" applyFont="1" applyFill="1" applyBorder="1" applyAlignment="1">
      <alignment horizontal="center" vertical="top"/>
    </xf>
    <xf numFmtId="0" fontId="4" fillId="2" borderId="0" xfId="2" applyFont="1" applyFill="1" applyBorder="1" applyAlignment="1">
      <alignment horizontal="left" vertical="top" wrapText="1"/>
    </xf>
    <xf numFmtId="0" fontId="3" fillId="2" borderId="0" xfId="2" applyFont="1" applyFill="1" applyBorder="1" applyAlignment="1">
      <alignment horizontal="left" vertical="center" wrapText="1"/>
    </xf>
    <xf numFmtId="3" fontId="4" fillId="2" borderId="2" xfId="2" applyNumberFormat="1" applyFont="1" applyFill="1" applyBorder="1" applyAlignment="1">
      <alignment horizontal="center"/>
    </xf>
    <xf numFmtId="0" fontId="2" fillId="0" borderId="0" xfId="2" applyFont="1" applyBorder="1" applyAlignment="1"/>
    <xf numFmtId="3" fontId="2" fillId="0" borderId="0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3" fontId="3" fillId="0" borderId="0" xfId="2" applyNumberFormat="1" applyFont="1" applyFill="1" applyAlignment="1">
      <alignment horizontal="right" indent="1"/>
    </xf>
    <xf numFmtId="0" fontId="3" fillId="0" borderId="0" xfId="2" applyFont="1" applyBorder="1" applyAlignment="1">
      <alignment horizontal="left" indent="1"/>
    </xf>
    <xf numFmtId="0" fontId="3" fillId="0" borderId="0" xfId="2" applyFont="1" applyBorder="1" applyAlignment="1">
      <alignment vertical="top"/>
    </xf>
    <xf numFmtId="0" fontId="4" fillId="0" borderId="0" xfId="2" applyFont="1" applyBorder="1" applyAlignment="1">
      <alignment horizontal="left" vertical="top" indent="1"/>
    </xf>
    <xf numFmtId="0" fontId="2" fillId="0" borderId="0" xfId="2" applyFont="1" applyBorder="1" applyAlignment="1">
      <alignment horizontal="left" vertical="top" indent="1"/>
    </xf>
    <xf numFmtId="0" fontId="2" fillId="0" borderId="0" xfId="2" applyFont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3" fillId="0" borderId="0" xfId="2" applyFont="1" applyBorder="1" applyAlignment="1">
      <alignment horizontal="left" vertical="top"/>
    </xf>
    <xf numFmtId="16" fontId="3" fillId="0" borderId="0" xfId="2" quotePrefix="1" applyNumberFormat="1" applyFont="1" applyBorder="1" applyAlignment="1">
      <alignment horizontal="left" indent="1"/>
    </xf>
    <xf numFmtId="16" fontId="3" fillId="0" borderId="0" xfId="2" quotePrefix="1" applyNumberFormat="1" applyFont="1" applyBorder="1" applyAlignment="1">
      <alignment horizontal="left" vertical="top"/>
    </xf>
    <xf numFmtId="16" fontId="4" fillId="0" borderId="0" xfId="2" quotePrefix="1" applyNumberFormat="1" applyFont="1" applyBorder="1" applyAlignment="1">
      <alignment horizontal="left" vertical="top" indent="1"/>
    </xf>
    <xf numFmtId="16" fontId="4" fillId="0" borderId="0" xfId="2" quotePrefix="1" applyNumberFormat="1" applyFont="1" applyBorder="1" applyAlignment="1">
      <alignment horizontal="left" vertical="top"/>
    </xf>
    <xf numFmtId="3" fontId="2" fillId="0" borderId="0" xfId="3" applyNumberFormat="1" applyFont="1" applyFill="1" applyAlignment="1">
      <alignment horizontal="right" indent="2"/>
    </xf>
    <xf numFmtId="16" fontId="3" fillId="0" borderId="0" xfId="2" quotePrefix="1" applyNumberFormat="1" applyFont="1" applyBorder="1" applyAlignment="1"/>
    <xf numFmtId="0" fontId="3" fillId="0" borderId="0" xfId="2" applyFont="1" applyBorder="1" applyAlignment="1">
      <alignment wrapText="1"/>
    </xf>
    <xf numFmtId="0" fontId="2" fillId="0" borderId="0" xfId="2" applyFont="1" applyAlignment="1">
      <alignment wrapText="1"/>
    </xf>
    <xf numFmtId="0" fontId="3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2" xfId="2" applyFont="1" applyBorder="1" applyAlignment="1"/>
    <xf numFmtId="3" fontId="2" fillId="0" borderId="2" xfId="2" applyNumberFormat="1" applyFont="1" applyFill="1" applyBorder="1" applyAlignment="1" applyProtection="1">
      <alignment horizontal="right" indent="2"/>
    </xf>
    <xf numFmtId="0" fontId="2" fillId="0" borderId="0" xfId="2" applyFont="1" applyBorder="1"/>
    <xf numFmtId="3" fontId="2" fillId="0" borderId="0" xfId="2" applyNumberFormat="1" applyFont="1" applyFill="1" applyBorder="1" applyAlignment="1" applyProtection="1">
      <alignment horizontal="right" indent="2"/>
    </xf>
    <xf numFmtId="0" fontId="2" fillId="0" borderId="0" xfId="6" applyFont="1" applyFill="1" applyBorder="1" applyAlignment="1"/>
    <xf numFmtId="0" fontId="2" fillId="0" borderId="0" xfId="6" applyFont="1" applyFill="1" applyBorder="1" applyAlignment="1">
      <alignment vertical="top"/>
    </xf>
    <xf numFmtId="0" fontId="3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/>
    </xf>
    <xf numFmtId="0" fontId="18" fillId="0" borderId="0" xfId="3" applyFont="1" applyFill="1" applyBorder="1"/>
    <xf numFmtId="0" fontId="3" fillId="0" borderId="0" xfId="6" applyFont="1" applyFill="1" applyBorder="1" applyAlignment="1">
      <alignment horizontal="left" vertical="top"/>
    </xf>
    <xf numFmtId="0" fontId="2" fillId="0" borderId="0" xfId="6" applyFont="1" applyFill="1" applyAlignment="1">
      <alignment horizontal="left" vertical="top"/>
    </xf>
    <xf numFmtId="0" fontId="2" fillId="0" borderId="0" xfId="6" applyFont="1" applyFill="1" applyBorder="1" applyAlignment="1">
      <alignment horizontal="left" vertical="top"/>
    </xf>
    <xf numFmtId="0" fontId="18" fillId="0" borderId="0" xfId="3" quotePrefix="1" applyFont="1" applyFill="1" applyBorder="1"/>
    <xf numFmtId="0" fontId="19" fillId="0" borderId="0" xfId="3" applyFont="1" applyFill="1" applyBorder="1"/>
    <xf numFmtId="3" fontId="19" fillId="0" borderId="0" xfId="3" applyNumberFormat="1" applyFont="1" applyFill="1" applyBorder="1" applyAlignment="1">
      <alignment horizontal="right" indent="1"/>
    </xf>
    <xf numFmtId="3" fontId="18" fillId="0" borderId="0" xfId="3" applyNumberFormat="1" applyFont="1" applyFill="1" applyBorder="1" applyAlignment="1">
      <alignment horizontal="right" indent="1"/>
    </xf>
    <xf numFmtId="0" fontId="19" fillId="0" borderId="0" xfId="3" quotePrefix="1" applyFont="1" applyFill="1" applyBorder="1"/>
    <xf numFmtId="0" fontId="3" fillId="0" borderId="0" xfId="2" applyFont="1" applyBorder="1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2" xfId="2" applyFont="1" applyBorder="1"/>
    <xf numFmtId="3" fontId="3" fillId="0" borderId="0" xfId="5" applyNumberFormat="1" applyFont="1" applyFill="1" applyAlignment="1">
      <alignment horizontal="right" wrapText="1" indent="2"/>
    </xf>
    <xf numFmtId="3" fontId="3" fillId="2" borderId="1" xfId="2" applyNumberFormat="1" applyFont="1" applyFill="1" applyBorder="1" applyAlignment="1"/>
    <xf numFmtId="3" fontId="2" fillId="2" borderId="2" xfId="2" applyNumberFormat="1" applyFont="1" applyFill="1" applyBorder="1" applyAlignment="1">
      <alignment vertical="center"/>
    </xf>
    <xf numFmtId="0" fontId="4" fillId="2" borderId="0" xfId="2" applyFont="1" applyFill="1" applyBorder="1" applyAlignment="1"/>
    <xf numFmtId="3" fontId="4" fillId="0" borderId="0" xfId="2" applyNumberFormat="1" applyFont="1" applyFill="1" applyBorder="1" applyAlignment="1">
      <alignment horizontal="center" vertical="top"/>
    </xf>
    <xf numFmtId="3" fontId="3" fillId="0" borderId="0" xfId="2" applyNumberFormat="1" applyFont="1" applyFill="1" applyBorder="1" applyAlignment="1">
      <alignment horizontal="right" vertical="center" indent="1"/>
    </xf>
    <xf numFmtId="164" fontId="3" fillId="0" borderId="0" xfId="2" applyNumberFormat="1" applyFont="1" applyFill="1" applyBorder="1" applyAlignment="1">
      <alignment horizontal="right" vertical="center" indent="3"/>
    </xf>
    <xf numFmtId="0" fontId="3" fillId="0" borderId="0" xfId="2" applyFont="1" applyFill="1" applyAlignment="1">
      <alignment horizontal="left" indent="1"/>
    </xf>
    <xf numFmtId="3" fontId="2" fillId="0" borderId="0" xfId="2" applyNumberFormat="1" applyFont="1" applyFill="1" applyBorder="1" applyAlignment="1">
      <alignment horizontal="right" vertical="center" indent="2"/>
    </xf>
    <xf numFmtId="164" fontId="2" fillId="0" borderId="0" xfId="2" applyNumberFormat="1" applyFont="1" applyFill="1" applyBorder="1" applyAlignment="1">
      <alignment horizontal="right" vertical="center" indent="3"/>
    </xf>
    <xf numFmtId="3" fontId="3" fillId="0" borderId="2" xfId="2" applyNumberFormat="1" applyFont="1" applyFill="1" applyBorder="1" applyAlignment="1">
      <alignment horizontal="right" indent="3"/>
    </xf>
    <xf numFmtId="3" fontId="3" fillId="0" borderId="0" xfId="2" applyNumberFormat="1" applyFont="1" applyFill="1" applyBorder="1" applyAlignment="1">
      <alignment horizontal="right" indent="3"/>
    </xf>
    <xf numFmtId="164" fontId="3" fillId="0" borderId="0" xfId="2" applyNumberFormat="1" applyFont="1" applyFill="1" applyBorder="1" applyAlignment="1">
      <alignment horizontal="right" indent="3"/>
    </xf>
    <xf numFmtId="2" fontId="3" fillId="0" borderId="0" xfId="2" applyNumberFormat="1" applyFont="1" applyFill="1" applyAlignment="1">
      <alignment horizontal="left"/>
    </xf>
    <xf numFmtId="3" fontId="2" fillId="0" borderId="0" xfId="2" applyNumberFormat="1" applyFont="1" applyFill="1" applyBorder="1" applyAlignment="1">
      <alignment horizontal="right" indent="3"/>
    </xf>
    <xf numFmtId="164" fontId="2" fillId="0" borderId="0" xfId="2" applyNumberFormat="1" applyFont="1" applyFill="1" applyBorder="1" applyAlignment="1">
      <alignment horizontal="right" indent="3"/>
    </xf>
    <xf numFmtId="2" fontId="3" fillId="0" borderId="0" xfId="2" applyNumberFormat="1" applyFont="1" applyFill="1" applyBorder="1" applyAlignment="1">
      <alignment horizontal="left"/>
    </xf>
    <xf numFmtId="0" fontId="8" fillId="0" borderId="0" xfId="2" applyFont="1" applyFill="1" applyAlignment="1">
      <alignment vertical="top"/>
    </xf>
    <xf numFmtId="0" fontId="2" fillId="2" borderId="1" xfId="3" applyFont="1" applyFill="1" applyBorder="1" applyAlignment="1">
      <alignment horizontal="left" vertical="center"/>
    </xf>
    <xf numFmtId="3" fontId="2" fillId="2" borderId="1" xfId="5" applyNumberFormat="1" applyFont="1" applyFill="1" applyBorder="1" applyAlignment="1">
      <alignment horizontal="right" indent="2"/>
    </xf>
    <xf numFmtId="3" fontId="2" fillId="2" borderId="1" xfId="2" applyNumberFormat="1" applyFont="1" applyFill="1" applyBorder="1" applyAlignment="1">
      <alignment horizontal="right" wrapText="1" indent="2"/>
    </xf>
    <xf numFmtId="0" fontId="2" fillId="2" borderId="0" xfId="3" applyFont="1" applyFill="1"/>
    <xf numFmtId="0" fontId="2" fillId="2" borderId="0" xfId="3" applyFont="1" applyFill="1" applyAlignment="1"/>
    <xf numFmtId="0" fontId="3" fillId="2" borderId="1" xfId="2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0" fontId="2" fillId="2" borderId="0" xfId="2" applyFont="1" applyFill="1" applyAlignment="1"/>
    <xf numFmtId="0" fontId="4" fillId="2" borderId="0" xfId="2" applyFont="1" applyFill="1" applyAlignment="1">
      <alignment vertical="top"/>
    </xf>
    <xf numFmtId="0" fontId="3" fillId="0" borderId="0" xfId="3" applyFont="1" applyFill="1" applyBorder="1" applyAlignment="1">
      <alignment horizontal="right" indent="2"/>
    </xf>
    <xf numFmtId="165" fontId="3" fillId="0" borderId="0" xfId="3" applyNumberFormat="1" applyFont="1" applyFill="1" applyBorder="1" applyAlignment="1">
      <alignment horizontal="right" indent="1"/>
    </xf>
    <xf numFmtId="0" fontId="2" fillId="0" borderId="0" xfId="3" applyFont="1" applyFill="1" applyBorder="1" applyAlignment="1">
      <alignment horizontal="right" indent="2"/>
    </xf>
    <xf numFmtId="165" fontId="2" fillId="0" borderId="0" xfId="3" applyNumberFormat="1" applyFont="1" applyFill="1" applyBorder="1" applyAlignment="1">
      <alignment horizontal="right" indent="1"/>
    </xf>
    <xf numFmtId="0" fontId="2" fillId="0" borderId="0" xfId="3" applyFont="1" applyFill="1" applyAlignment="1">
      <alignment horizontal="right" indent="2"/>
    </xf>
    <xf numFmtId="165" fontId="3" fillId="0" borderId="0" xfId="3" applyNumberFormat="1" applyFont="1" applyFill="1" applyBorder="1" applyAlignment="1">
      <alignment horizontal="right" indent="2"/>
    </xf>
    <xf numFmtId="165" fontId="2" fillId="0" borderId="0" xfId="3" applyNumberFormat="1" applyFont="1" applyFill="1" applyBorder="1" applyAlignment="1">
      <alignment horizontal="right" indent="2"/>
    </xf>
    <xf numFmtId="3" fontId="2" fillId="0" borderId="0" xfId="2" quotePrefix="1" applyNumberFormat="1" applyFont="1" applyFill="1" applyBorder="1" applyAlignment="1">
      <alignment horizontal="right" indent="2"/>
    </xf>
    <xf numFmtId="3" fontId="3" fillId="0" borderId="0" xfId="5" applyNumberFormat="1" applyFont="1" applyFill="1" applyAlignment="1">
      <alignment horizontal="right" indent="2"/>
    </xf>
    <xf numFmtId="0" fontId="2" fillId="0" borderId="2" xfId="3" applyFont="1" applyFill="1" applyBorder="1"/>
    <xf numFmtId="0" fontId="2" fillId="2" borderId="0" xfId="3" applyFont="1" applyFill="1" applyBorder="1" applyAlignment="1">
      <alignment horizontal="left" vertical="center"/>
    </xf>
    <xf numFmtId="3" fontId="2" fillId="2" borderId="0" xfId="5" applyNumberFormat="1" applyFont="1" applyFill="1" applyBorder="1" applyAlignment="1">
      <alignment horizontal="right" indent="2"/>
    </xf>
    <xf numFmtId="3" fontId="2" fillId="2" borderId="0" xfId="2" applyNumberFormat="1" applyFont="1" applyFill="1" applyBorder="1" applyAlignment="1">
      <alignment horizontal="right" wrapText="1" indent="2"/>
    </xf>
    <xf numFmtId="0" fontId="2" fillId="2" borderId="0" xfId="3" applyFont="1" applyFill="1" applyBorder="1"/>
    <xf numFmtId="0" fontId="3" fillId="0" borderId="0" xfId="3" applyFont="1" applyFill="1" applyAlignment="1">
      <alignment horizontal="right" indent="2"/>
    </xf>
    <xf numFmtId="0" fontId="2" fillId="0" borderId="0" xfId="3" applyFont="1" applyFill="1" applyAlignment="1">
      <alignment horizontal="right" indent="1"/>
    </xf>
    <xf numFmtId="165" fontId="2" fillId="0" borderId="0" xfId="3" applyNumberFormat="1" applyFont="1" applyFill="1" applyAlignment="1">
      <alignment horizontal="right" indent="2"/>
    </xf>
    <xf numFmtId="165" fontId="3" fillId="0" borderId="0" xfId="3" applyNumberFormat="1" applyFont="1" applyFill="1" applyAlignment="1">
      <alignment horizontal="right" indent="2"/>
    </xf>
    <xf numFmtId="3" fontId="2" fillId="0" borderId="1" xfId="2" applyNumberFormat="1" applyFont="1" applyFill="1" applyBorder="1" applyAlignment="1">
      <alignment horizontal="right" wrapText="1" indent="2"/>
    </xf>
    <xf numFmtId="3" fontId="3" fillId="0" borderId="2" xfId="2" applyNumberFormat="1" applyFont="1" applyFill="1" applyBorder="1" applyAlignment="1">
      <alignment vertical="center"/>
    </xf>
    <xf numFmtId="3" fontId="4" fillId="2" borderId="0" xfId="2" applyNumberFormat="1" applyFont="1" applyFill="1" applyAlignment="1">
      <alignment vertical="top"/>
    </xf>
    <xf numFmtId="0" fontId="2" fillId="2" borderId="0" xfId="3" applyFont="1" applyFill="1" applyAlignment="1">
      <alignment vertical="top"/>
    </xf>
    <xf numFmtId="3" fontId="2" fillId="0" borderId="0" xfId="3" quotePrefix="1" applyNumberFormat="1" applyFont="1" applyFill="1" applyBorder="1" applyAlignment="1">
      <alignment horizontal="right" indent="2"/>
    </xf>
    <xf numFmtId="3" fontId="2" fillId="0" borderId="0" xfId="2" quotePrefix="1" applyNumberFormat="1" applyFont="1" applyFill="1" applyBorder="1" applyAlignment="1">
      <alignment horizontal="right" indent="3"/>
    </xf>
    <xf numFmtId="3" fontId="3" fillId="0" borderId="0" xfId="2" applyNumberFormat="1" applyFont="1" applyFill="1" applyAlignment="1">
      <alignment horizontal="right" indent="3"/>
    </xf>
    <xf numFmtId="3" fontId="2" fillId="0" borderId="0" xfId="2" applyNumberFormat="1" applyFont="1" applyFill="1" applyAlignment="1">
      <alignment horizontal="right" indent="3"/>
    </xf>
    <xf numFmtId="165" fontId="2" fillId="2" borderId="0" xfId="3" applyNumberFormat="1" applyFont="1" applyFill="1" applyBorder="1" applyAlignment="1"/>
    <xf numFmtId="165" fontId="2" fillId="2" borderId="0" xfId="3" applyNumberFormat="1" applyFont="1" applyFill="1" applyBorder="1"/>
    <xf numFmtId="0" fontId="3" fillId="2" borderId="0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right" indent="2"/>
    </xf>
    <xf numFmtId="0" fontId="2" fillId="2" borderId="1" xfId="2" applyFont="1" applyFill="1" applyBorder="1"/>
    <xf numFmtId="165" fontId="2" fillId="2" borderId="1" xfId="3" applyNumberFormat="1" applyFont="1" applyFill="1" applyBorder="1"/>
    <xf numFmtId="165" fontId="2" fillId="0" borderId="0" xfId="3" applyNumberFormat="1" applyFont="1" applyFill="1" applyAlignment="1">
      <alignment horizontal="center"/>
    </xf>
    <xf numFmtId="3" fontId="4" fillId="0" borderId="0" xfId="2" applyNumberFormat="1" applyFont="1" applyFill="1" applyBorder="1" applyAlignment="1">
      <alignment horizontal="right" indent="3"/>
    </xf>
    <xf numFmtId="3" fontId="3" fillId="0" borderId="0" xfId="2" applyNumberFormat="1" applyFont="1" applyFill="1" applyBorder="1" applyAlignment="1">
      <alignment horizontal="right" wrapText="1" indent="3"/>
    </xf>
    <xf numFmtId="164" fontId="2" fillId="0" borderId="0" xfId="3" applyNumberFormat="1" applyFont="1" applyFill="1" applyAlignment="1">
      <alignment horizontal="right" indent="3"/>
    </xf>
    <xf numFmtId="164" fontId="3" fillId="0" borderId="0" xfId="3" applyNumberFormat="1" applyFont="1" applyFill="1" applyAlignment="1">
      <alignment horizontal="right" indent="3"/>
    </xf>
    <xf numFmtId="165" fontId="2" fillId="0" borderId="0" xfId="3" applyNumberFormat="1" applyFont="1" applyFill="1" applyAlignment="1"/>
    <xf numFmtId="0" fontId="18" fillId="0" borderId="0" xfId="3" applyFont="1" applyFill="1"/>
    <xf numFmtId="0" fontId="2" fillId="2" borderId="2" xfId="3" applyFont="1" applyFill="1" applyBorder="1"/>
    <xf numFmtId="0" fontId="3" fillId="2" borderId="0" xfId="2" applyFont="1" applyFill="1" applyAlignment="1">
      <alignment vertical="center"/>
    </xf>
    <xf numFmtId="0" fontId="8" fillId="2" borderId="1" xfId="2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4" fillId="2" borderId="2" xfId="2" applyFont="1" applyFill="1" applyBorder="1" applyAlignment="1">
      <alignment vertical="center"/>
    </xf>
    <xf numFmtId="3" fontId="4" fillId="2" borderId="2" xfId="2" applyNumberFormat="1" applyFont="1" applyFill="1" applyBorder="1" applyAlignment="1">
      <alignment vertical="center"/>
    </xf>
    <xf numFmtId="0" fontId="2" fillId="2" borderId="2" xfId="3" applyFont="1" applyFill="1" applyBorder="1" applyAlignment="1">
      <alignment vertical="top"/>
    </xf>
    <xf numFmtId="0" fontId="21" fillId="2" borderId="1" xfId="2" applyFont="1" applyFill="1" applyBorder="1" applyAlignment="1"/>
    <xf numFmtId="0" fontId="20" fillId="0" borderId="0" xfId="2" applyFont="1" applyFill="1" applyAlignment="1"/>
    <xf numFmtId="0" fontId="22" fillId="2" borderId="0" xfId="2" applyFont="1" applyFill="1" applyBorder="1" applyAlignment="1">
      <alignment vertical="top"/>
    </xf>
    <xf numFmtId="0" fontId="20" fillId="0" borderId="0" xfId="2" applyFont="1" applyFill="1" applyAlignment="1">
      <alignment vertical="top"/>
    </xf>
    <xf numFmtId="0" fontId="20" fillId="0" borderId="0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vertical="center"/>
    </xf>
    <xf numFmtId="0" fontId="20" fillId="2" borderId="2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21" fillId="2" borderId="0" xfId="2" applyFont="1" applyFill="1" applyBorder="1" applyAlignment="1">
      <alignment vertical="center"/>
    </xf>
    <xf numFmtId="0" fontId="21" fillId="2" borderId="0" xfId="2" applyFont="1" applyFill="1" applyBorder="1" applyAlignment="1">
      <alignment horizontal="center"/>
    </xf>
    <xf numFmtId="0" fontId="21" fillId="0" borderId="0" xfId="2" applyFont="1" applyFill="1" applyAlignment="1">
      <alignment vertical="center"/>
    </xf>
    <xf numFmtId="0" fontId="21" fillId="2" borderId="0" xfId="2" applyFont="1" applyFill="1" applyBorder="1" applyAlignment="1"/>
    <xf numFmtId="0" fontId="22" fillId="2" borderId="0" xfId="2" applyFont="1" applyFill="1" applyBorder="1" applyAlignment="1">
      <alignment vertical="center"/>
    </xf>
    <xf numFmtId="0" fontId="22" fillId="0" borderId="0" xfId="2" applyFont="1" applyFill="1" applyAlignment="1">
      <alignment vertical="center"/>
    </xf>
    <xf numFmtId="0" fontId="21" fillId="0" borderId="0" xfId="2" applyFont="1" applyFill="1" applyBorder="1" applyAlignment="1">
      <alignment horizontal="center"/>
    </xf>
    <xf numFmtId="3" fontId="22" fillId="2" borderId="0" xfId="2" applyNumberFormat="1" applyFont="1" applyFill="1" applyBorder="1" applyAlignment="1">
      <alignment vertical="top"/>
    </xf>
    <xf numFmtId="3" fontId="21" fillId="2" borderId="0" xfId="2" applyNumberFormat="1" applyFont="1" applyFill="1" applyBorder="1" applyAlignment="1">
      <alignment horizontal="right" vertical="center" indent="4"/>
    </xf>
    <xf numFmtId="0" fontId="23" fillId="2" borderId="0" xfId="2" applyFont="1" applyFill="1" applyBorder="1" applyAlignment="1">
      <alignment vertical="top"/>
    </xf>
    <xf numFmtId="0" fontId="22" fillId="2" borderId="0" xfId="2" applyFont="1" applyFill="1" applyBorder="1" applyAlignment="1">
      <alignment horizontal="center" vertical="top"/>
    </xf>
    <xf numFmtId="0" fontId="22" fillId="0" borderId="0" xfId="2" applyFont="1" applyFill="1" applyAlignment="1">
      <alignment vertical="top"/>
    </xf>
    <xf numFmtId="0" fontId="23" fillId="2" borderId="2" xfId="2" applyFont="1" applyFill="1" applyBorder="1" applyAlignment="1">
      <alignment vertical="top"/>
    </xf>
    <xf numFmtId="0" fontId="22" fillId="2" borderId="2" xfId="2" applyFont="1" applyFill="1" applyBorder="1" applyAlignment="1">
      <alignment horizontal="center" vertical="top"/>
    </xf>
    <xf numFmtId="0" fontId="22" fillId="2" borderId="2" xfId="2" applyFont="1" applyFill="1" applyBorder="1" applyAlignment="1">
      <alignment vertical="top"/>
    </xf>
    <xf numFmtId="0" fontId="21" fillId="0" borderId="0" xfId="2" applyFont="1" applyFill="1" applyBorder="1" applyAlignment="1">
      <alignment vertical="center"/>
    </xf>
    <xf numFmtId="0" fontId="21" fillId="0" borderId="0" xfId="3" applyFont="1" applyFill="1" applyBorder="1" applyAlignment="1">
      <alignment horizontal="left"/>
    </xf>
    <xf numFmtId="0" fontId="21" fillId="0" borderId="0" xfId="2" applyFont="1" applyFill="1" applyAlignment="1"/>
    <xf numFmtId="3" fontId="21" fillId="0" borderId="0" xfId="2" applyNumberFormat="1" applyFont="1" applyFill="1" applyBorder="1" applyAlignment="1">
      <alignment horizontal="right" indent="3"/>
    </xf>
    <xf numFmtId="3" fontId="21" fillId="0" borderId="0" xfId="2" applyNumberFormat="1" applyFont="1" applyFill="1" applyAlignment="1">
      <alignment horizontal="right"/>
    </xf>
    <xf numFmtId="164" fontId="21" fillId="0" borderId="0" xfId="2" applyNumberFormat="1" applyFont="1" applyFill="1" applyBorder="1" applyAlignment="1">
      <alignment horizontal="right" indent="3"/>
    </xf>
    <xf numFmtId="2" fontId="21" fillId="0" borderId="0" xfId="2" applyNumberFormat="1" applyFont="1" applyFill="1" applyAlignment="1">
      <alignment horizontal="left"/>
    </xf>
    <xf numFmtId="3" fontId="20" fillId="0" borderId="0" xfId="2" applyNumberFormat="1" applyFont="1" applyFill="1" applyBorder="1" applyAlignment="1">
      <alignment horizontal="right" indent="3"/>
    </xf>
    <xf numFmtId="3" fontId="20" fillId="0" borderId="0" xfId="2" applyNumberFormat="1" applyFont="1" applyFill="1" applyAlignment="1">
      <alignment horizontal="right"/>
    </xf>
    <xf numFmtId="164" fontId="20" fillId="0" borderId="0" xfId="2" applyNumberFormat="1" applyFont="1" applyFill="1" applyBorder="1" applyAlignment="1">
      <alignment horizontal="right" indent="3"/>
    </xf>
    <xf numFmtId="2" fontId="21" fillId="0" borderId="0" xfId="2" applyNumberFormat="1" applyFont="1" applyFill="1" applyBorder="1" applyAlignment="1">
      <alignment horizontal="left"/>
    </xf>
    <xf numFmtId="3" fontId="20" fillId="0" borderId="0" xfId="2" quotePrefix="1" applyNumberFormat="1" applyFont="1" applyFill="1" applyBorder="1" applyAlignment="1">
      <alignment horizontal="right" indent="3"/>
    </xf>
    <xf numFmtId="0" fontId="20" fillId="0" borderId="2" xfId="2" applyFont="1" applyFill="1" applyBorder="1" applyAlignment="1">
      <alignment vertical="center"/>
    </xf>
    <xf numFmtId="3" fontId="20" fillId="0" borderId="2" xfId="2" applyNumberFormat="1" applyFont="1" applyFill="1" applyBorder="1" applyAlignment="1">
      <alignment horizontal="center" vertical="center"/>
    </xf>
    <xf numFmtId="3" fontId="20" fillId="0" borderId="2" xfId="2" applyNumberFormat="1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/>
    <xf numFmtId="3" fontId="20" fillId="0" borderId="0" xfId="2" applyNumberFormat="1" applyFont="1" applyFill="1" applyBorder="1" applyAlignment="1">
      <alignment horizontal="center" vertical="center"/>
    </xf>
    <xf numFmtId="3" fontId="20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top"/>
    </xf>
    <xf numFmtId="3" fontId="21" fillId="0" borderId="0" xfId="2" applyNumberFormat="1" applyFont="1" applyFill="1" applyBorder="1" applyAlignment="1">
      <alignment horizontal="right" vertical="center" indent="4"/>
    </xf>
    <xf numFmtId="0" fontId="23" fillId="0" borderId="0" xfId="2" applyFont="1" applyFill="1" applyBorder="1" applyAlignment="1">
      <alignment vertical="top"/>
    </xf>
    <xf numFmtId="0" fontId="22" fillId="0" borderId="0" xfId="2" applyFont="1" applyFill="1" applyBorder="1" applyAlignment="1">
      <alignment horizontal="center" vertical="top"/>
    </xf>
    <xf numFmtId="0" fontId="20" fillId="0" borderId="0" xfId="2" applyFont="1" applyFill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right"/>
    </xf>
    <xf numFmtId="3" fontId="3" fillId="0" borderId="0" xfId="2" quotePrefix="1" applyNumberFormat="1" applyFont="1" applyFill="1" applyBorder="1" applyAlignment="1">
      <alignment horizontal="right" indent="2"/>
    </xf>
    <xf numFmtId="165" fontId="3" fillId="2" borderId="0" xfId="2" applyNumberFormat="1" applyFont="1" applyFill="1" applyBorder="1" applyAlignment="1">
      <alignment horizontal="left"/>
    </xf>
    <xf numFmtId="165" fontId="4" fillId="2" borderId="0" xfId="2" applyNumberFormat="1" applyFont="1" applyFill="1" applyBorder="1" applyAlignment="1">
      <alignment horizontal="left" vertical="top"/>
    </xf>
    <xf numFmtId="3" fontId="15" fillId="0" borderId="0" xfId="3" applyNumberFormat="1" applyFont="1" applyAlignment="1">
      <alignment horizontal="right" indent="2"/>
    </xf>
    <xf numFmtId="164" fontId="3" fillId="0" borderId="0" xfId="3" applyNumberFormat="1" applyFont="1" applyFill="1" applyBorder="1" applyAlignment="1">
      <alignment horizontal="right" indent="3"/>
    </xf>
    <xf numFmtId="3" fontId="16" fillId="0" borderId="0" xfId="3" applyNumberFormat="1" applyFont="1" applyAlignment="1">
      <alignment horizontal="right" indent="2"/>
    </xf>
    <xf numFmtId="164" fontId="2" fillId="0" borderId="0" xfId="3" applyNumberFormat="1" applyFont="1" applyFill="1" applyBorder="1" applyAlignment="1">
      <alignment horizontal="right" indent="3"/>
    </xf>
    <xf numFmtId="165" fontId="2" fillId="0" borderId="0" xfId="3" applyNumberFormat="1" applyFont="1" applyFill="1" applyAlignment="1">
      <alignment horizontal="right" indent="3"/>
    </xf>
    <xf numFmtId="3" fontId="15" fillId="0" borderId="0" xfId="3" applyNumberFormat="1" applyFont="1" applyAlignment="1">
      <alignment horizontal="right" indent="3"/>
    </xf>
    <xf numFmtId="3" fontId="16" fillId="0" borderId="0" xfId="3" applyNumberFormat="1" applyFont="1" applyAlignment="1">
      <alignment horizontal="right" indent="3"/>
    </xf>
    <xf numFmtId="3" fontId="3" fillId="4" borderId="0" xfId="2" applyNumberFormat="1" applyFont="1" applyFill="1" applyBorder="1" applyAlignment="1">
      <alignment horizontal="left" vertical="center"/>
    </xf>
    <xf numFmtId="3" fontId="4" fillId="4" borderId="0" xfId="2" applyNumberFormat="1" applyFont="1" applyFill="1" applyBorder="1" applyAlignment="1">
      <alignment horizontal="left" vertical="top"/>
    </xf>
    <xf numFmtId="3" fontId="3" fillId="0" borderId="0" xfId="5" applyNumberFormat="1" applyFont="1" applyFill="1" applyBorder="1" applyAlignment="1">
      <alignment horizontal="right" indent="3"/>
    </xf>
    <xf numFmtId="0" fontId="3" fillId="4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0" fontId="2" fillId="2" borderId="1" xfId="3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top"/>
    </xf>
    <xf numFmtId="3" fontId="3" fillId="0" borderId="0" xfId="2" applyNumberFormat="1" applyFont="1" applyFill="1" applyBorder="1" applyAlignment="1">
      <alignment horizontal="right" indent="6"/>
    </xf>
    <xf numFmtId="165" fontId="3" fillId="0" borderId="0" xfId="2" applyNumberFormat="1" applyFont="1" applyFill="1" applyBorder="1" applyAlignment="1">
      <alignment horizontal="right" indent="6"/>
    </xf>
    <xf numFmtId="3" fontId="2" fillId="0" borderId="0" xfId="2" applyNumberFormat="1" applyFont="1" applyFill="1" applyBorder="1" applyAlignment="1">
      <alignment horizontal="right" indent="6"/>
    </xf>
    <xf numFmtId="165" fontId="2" fillId="0" borderId="0" xfId="2" applyNumberFormat="1" applyFont="1" applyFill="1" applyBorder="1" applyAlignment="1">
      <alignment horizontal="right" indent="6"/>
    </xf>
    <xf numFmtId="3" fontId="2" fillId="0" borderId="0" xfId="2" quotePrefix="1" applyNumberFormat="1" applyFont="1" applyFill="1" applyBorder="1" applyAlignment="1">
      <alignment horizontal="right" indent="6"/>
    </xf>
    <xf numFmtId="3" fontId="2" fillId="0" borderId="0" xfId="3" applyNumberFormat="1" applyFont="1" applyFill="1" applyAlignment="1">
      <alignment horizontal="right" indent="6"/>
    </xf>
    <xf numFmtId="165" fontId="2" fillId="0" borderId="0" xfId="3" applyNumberFormat="1" applyFont="1" applyFill="1" applyAlignment="1">
      <alignment horizontal="right" indent="6"/>
    </xf>
    <xf numFmtId="165" fontId="3" fillId="0" borderId="0" xfId="5" applyNumberFormat="1" applyFont="1" applyFill="1" applyAlignment="1">
      <alignment horizontal="right" indent="6"/>
    </xf>
    <xf numFmtId="3" fontId="3" fillId="0" borderId="0" xfId="3" applyNumberFormat="1" applyFont="1" applyFill="1" applyBorder="1" applyAlignment="1">
      <alignment horizontal="right" indent="9"/>
    </xf>
    <xf numFmtId="3" fontId="3" fillId="0" borderId="2" xfId="3" applyNumberFormat="1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3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/>
    </xf>
    <xf numFmtId="3" fontId="2" fillId="0" borderId="0" xfId="2" applyNumberFormat="1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right" indent="6"/>
    </xf>
    <xf numFmtId="3" fontId="2" fillId="0" borderId="2" xfId="2" applyNumberFormat="1" applyFont="1" applyFill="1" applyBorder="1" applyAlignment="1" applyProtection="1">
      <alignment horizontal="right" indent="5"/>
    </xf>
    <xf numFmtId="0" fontId="3" fillId="0" borderId="0" xfId="3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right" indent="6"/>
    </xf>
    <xf numFmtId="3" fontId="3" fillId="0" borderId="0" xfId="3" applyNumberFormat="1" applyFont="1" applyFill="1" applyAlignment="1">
      <alignment horizontal="right" indent="6"/>
    </xf>
    <xf numFmtId="3" fontId="3" fillId="0" borderId="2" xfId="2" applyNumberFormat="1" applyFont="1" applyFill="1" applyBorder="1" applyAlignment="1" applyProtection="1">
      <alignment horizontal="center"/>
    </xf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3" applyFont="1" applyFill="1" applyAlignment="1">
      <alignment horizontal="center"/>
    </xf>
    <xf numFmtId="0" fontId="2" fillId="2" borderId="1" xfId="2" applyFont="1" applyFill="1" applyBorder="1" applyAlignment="1">
      <alignment horizontal="right"/>
    </xf>
    <xf numFmtId="0" fontId="2" fillId="2" borderId="0" xfId="2" applyFont="1" applyFill="1" applyBorder="1" applyAlignment="1">
      <alignment horizontal="right" vertical="top"/>
    </xf>
    <xf numFmtId="0" fontId="2" fillId="2" borderId="2" xfId="2" applyFont="1" applyFill="1" applyBorder="1" applyAlignment="1">
      <alignment horizontal="right" indent="2"/>
    </xf>
    <xf numFmtId="0" fontId="3" fillId="2" borderId="0" xfId="2" applyFont="1" applyFill="1" applyBorder="1" applyAlignment="1">
      <alignment horizontal="right" indent="2"/>
    </xf>
    <xf numFmtId="0" fontId="3" fillId="2" borderId="0" xfId="6" applyFont="1" applyFill="1" applyBorder="1" applyAlignment="1">
      <alignment horizontal="center"/>
    </xf>
    <xf numFmtId="0" fontId="3" fillId="2" borderId="0" xfId="6" quotePrefix="1" applyNumberFormat="1" applyFont="1" applyFill="1" applyBorder="1" applyAlignment="1">
      <alignment horizontal="right"/>
    </xf>
    <xf numFmtId="0" fontId="3" fillId="2" borderId="0" xfId="6" applyNumberFormat="1" applyFont="1" applyFill="1" applyBorder="1" applyAlignment="1">
      <alignment horizontal="right"/>
    </xf>
    <xf numFmtId="0" fontId="4" fillId="2" borderId="0" xfId="6" applyFont="1" applyFill="1" applyBorder="1" applyAlignment="1">
      <alignment horizontal="center" vertical="top"/>
    </xf>
    <xf numFmtId="0" fontId="4" fillId="2" borderId="0" xfId="6" applyFont="1" applyFill="1" applyBorder="1" applyAlignment="1">
      <alignment horizontal="right" vertical="top"/>
    </xf>
    <xf numFmtId="0" fontId="3" fillId="2" borderId="0" xfId="6" applyFont="1" applyFill="1" applyBorder="1" applyAlignment="1">
      <alignment horizontal="right" vertical="top" indent="2"/>
    </xf>
    <xf numFmtId="0" fontId="3" fillId="2" borderId="0" xfId="6" applyFont="1" applyFill="1" applyBorder="1" applyAlignment="1">
      <alignment horizontal="right" vertical="top" indent="1"/>
    </xf>
    <xf numFmtId="0" fontId="3" fillId="2" borderId="0" xfId="6" applyFont="1" applyFill="1" applyBorder="1" applyAlignment="1">
      <alignment horizontal="right" vertical="top"/>
    </xf>
    <xf numFmtId="0" fontId="4" fillId="2" borderId="0" xfId="2" applyFont="1" applyFill="1" applyBorder="1" applyAlignment="1">
      <alignment horizontal="right" vertical="top"/>
    </xf>
    <xf numFmtId="0" fontId="4" fillId="2" borderId="0" xfId="2" applyFont="1" applyFill="1" applyBorder="1" applyAlignment="1">
      <alignment horizontal="right" indent="4"/>
    </xf>
    <xf numFmtId="0" fontId="4" fillId="2" borderId="2" xfId="2" applyFont="1" applyFill="1" applyBorder="1" applyAlignment="1">
      <alignment horizontal="right" vertical="top"/>
    </xf>
    <xf numFmtId="0" fontId="4" fillId="2" borderId="2" xfId="2" applyFont="1" applyFill="1" applyBorder="1" applyAlignment="1">
      <alignment horizontal="right" vertical="top" indent="2"/>
    </xf>
    <xf numFmtId="0" fontId="4" fillId="2" borderId="2" xfId="2" applyFont="1" applyFill="1" applyBorder="1" applyAlignment="1">
      <alignment horizontal="right" vertical="top" indent="1"/>
    </xf>
    <xf numFmtId="0" fontId="4" fillId="2" borderId="2" xfId="2" applyFont="1" applyFill="1" applyBorder="1" applyAlignment="1">
      <alignment horizontal="right" indent="4"/>
    </xf>
    <xf numFmtId="0" fontId="4" fillId="0" borderId="0" xfId="2" applyFont="1" applyFill="1" applyBorder="1" applyAlignment="1">
      <alignment horizontal="right" vertical="top"/>
    </xf>
    <xf numFmtId="0" fontId="4" fillId="0" borderId="0" xfId="2" applyFont="1" applyFill="1" applyBorder="1" applyAlignment="1">
      <alignment horizontal="right" vertical="top" indent="2"/>
    </xf>
    <xf numFmtId="0" fontId="4" fillId="0" borderId="0" xfId="2" applyFont="1" applyFill="1" applyBorder="1" applyAlignment="1">
      <alignment horizontal="right" vertical="top" indent="1"/>
    </xf>
    <xf numFmtId="0" fontId="4" fillId="0" borderId="0" xfId="2" applyFont="1" applyFill="1" applyBorder="1" applyAlignment="1">
      <alignment horizontal="right" indent="4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Border="1" applyAlignment="1"/>
    <xf numFmtId="165" fontId="2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3" fontId="2" fillId="0" borderId="2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right" indent="2"/>
    </xf>
    <xf numFmtId="0" fontId="2" fillId="0" borderId="0" xfId="2" applyFont="1" applyFill="1" applyBorder="1" applyAlignment="1"/>
    <xf numFmtId="3" fontId="2" fillId="2" borderId="0" xfId="2" applyNumberFormat="1" applyFont="1" applyFill="1" applyAlignment="1">
      <alignment horizontal="right"/>
    </xf>
    <xf numFmtId="3" fontId="2" fillId="2" borderId="0" xfId="2" applyNumberFormat="1" applyFont="1" applyFill="1" applyBorder="1" applyAlignment="1">
      <alignment horizontal="right"/>
    </xf>
    <xf numFmtId="0" fontId="3" fillId="2" borderId="0" xfId="6" applyFont="1" applyFill="1" applyBorder="1" applyAlignment="1">
      <alignment horizontal="right" indent="2"/>
    </xf>
    <xf numFmtId="0" fontId="3" fillId="2" borderId="0" xfId="6" applyFont="1" applyFill="1" applyBorder="1" applyAlignment="1">
      <alignment horizontal="right"/>
    </xf>
    <xf numFmtId="0" fontId="3" fillId="2" borderId="0" xfId="6" applyFont="1" applyFill="1" applyBorder="1" applyAlignment="1">
      <alignment horizontal="left" indent="2"/>
    </xf>
    <xf numFmtId="0" fontId="2" fillId="2" borderId="0" xfId="2" applyFont="1" applyFill="1" applyAlignment="1">
      <alignment vertical="center"/>
    </xf>
    <xf numFmtId="0" fontId="3" fillId="2" borderId="0" xfId="6" applyFont="1" applyFill="1" applyBorder="1" applyAlignment="1">
      <alignment horizontal="center" vertical="top"/>
    </xf>
    <xf numFmtId="0" fontId="3" fillId="2" borderId="0" xfId="6" applyFont="1" applyFill="1" applyBorder="1" applyAlignment="1">
      <alignment horizontal="left" vertical="top" indent="2"/>
    </xf>
    <xf numFmtId="0" fontId="3" fillId="2" borderId="0" xfId="6" applyFont="1" applyFill="1" applyBorder="1" applyAlignment="1">
      <alignment horizontal="left" vertical="top" indent="1"/>
    </xf>
    <xf numFmtId="0" fontId="4" fillId="2" borderId="0" xfId="6" applyFont="1" applyFill="1" applyBorder="1" applyAlignment="1">
      <alignment horizontal="left" vertical="top" indent="1"/>
    </xf>
    <xf numFmtId="0" fontId="2" fillId="2" borderId="0" xfId="2" applyFont="1" applyFill="1" applyBorder="1" applyAlignment="1">
      <alignment horizontal="right" vertical="center"/>
    </xf>
    <xf numFmtId="3" fontId="4" fillId="2" borderId="2" xfId="2" applyNumberFormat="1" applyFont="1" applyFill="1" applyBorder="1" applyAlignment="1">
      <alignment horizontal="left" indent="4"/>
    </xf>
    <xf numFmtId="3" fontId="4" fillId="2" borderId="2" xfId="2" applyNumberFormat="1" applyFont="1" applyFill="1" applyBorder="1" applyAlignment="1">
      <alignment horizontal="left" indent="3"/>
    </xf>
    <xf numFmtId="0" fontId="2" fillId="2" borderId="2" xfId="2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left" indent="4"/>
    </xf>
    <xf numFmtId="3" fontId="4" fillId="0" borderId="0" xfId="2" applyNumberFormat="1" applyFont="1" applyFill="1" applyBorder="1" applyAlignment="1">
      <alignment horizontal="left" indent="3"/>
    </xf>
    <xf numFmtId="0" fontId="2" fillId="0" borderId="0" xfId="2" applyFont="1" applyFill="1" applyBorder="1" applyAlignment="1">
      <alignment horizontal="right" vertical="center"/>
    </xf>
    <xf numFmtId="165" fontId="3" fillId="0" borderId="0" xfId="2" applyNumberFormat="1" applyFont="1" applyBorder="1" applyAlignment="1">
      <alignment horizontal="right" indent="2"/>
    </xf>
    <xf numFmtId="165" fontId="3" fillId="0" borderId="0" xfId="2" applyNumberFormat="1" applyFont="1" applyBorder="1" applyAlignment="1"/>
    <xf numFmtId="165" fontId="3" fillId="0" borderId="0" xfId="2" applyNumberFormat="1" applyFont="1" applyBorder="1" applyAlignment="1">
      <alignment horizontal="right"/>
    </xf>
    <xf numFmtId="165" fontId="2" fillId="0" borderId="0" xfId="2" applyNumberFormat="1" applyFont="1" applyBorder="1" applyAlignment="1">
      <alignment horizontal="right" indent="2"/>
    </xf>
    <xf numFmtId="165" fontId="2" fillId="0" borderId="0" xfId="2" applyNumberFormat="1" applyFont="1" applyBorder="1" applyAlignment="1"/>
    <xf numFmtId="165" fontId="2" fillId="0" borderId="0" xfId="2" applyNumberFormat="1" applyFont="1" applyBorder="1" applyAlignment="1">
      <alignment horizontal="right"/>
    </xf>
    <xf numFmtId="3" fontId="3" fillId="0" borderId="0" xfId="3" applyNumberFormat="1" applyFont="1"/>
    <xf numFmtId="0" fontId="4" fillId="0" borderId="0" xfId="3" applyFont="1" applyAlignment="1">
      <alignment horizontal="left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horizontal="right" indent="2"/>
    </xf>
    <xf numFmtId="0" fontId="3" fillId="2" borderId="0" xfId="6" quotePrefix="1" applyFont="1" applyFill="1" applyBorder="1" applyAlignment="1">
      <alignment horizontal="right"/>
    </xf>
    <xf numFmtId="0" fontId="4" fillId="2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0" fontId="4" fillId="2" borderId="0" xfId="3" applyFont="1" applyFill="1" applyBorder="1" applyAlignment="1"/>
    <xf numFmtId="0" fontId="2" fillId="2" borderId="0" xfId="2" applyFont="1" applyFill="1" applyBorder="1" applyAlignment="1">
      <alignment horizontal="right" indent="1"/>
    </xf>
    <xf numFmtId="0" fontId="2" fillId="2" borderId="2" xfId="2" applyFont="1" applyFill="1" applyBorder="1" applyAlignment="1">
      <alignment horizontal="right" indent="1"/>
    </xf>
    <xf numFmtId="0" fontId="2" fillId="0" borderId="0" xfId="2" applyFont="1" applyFill="1" applyBorder="1" applyAlignment="1">
      <alignment horizontal="right" indent="1"/>
    </xf>
    <xf numFmtId="0" fontId="2" fillId="0" borderId="0" xfId="2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horizontal="right" indent="1"/>
    </xf>
    <xf numFmtId="164" fontId="2" fillId="0" borderId="0" xfId="2" applyNumberFormat="1" applyFont="1" applyFill="1" applyBorder="1" applyAlignment="1">
      <alignment horizontal="right" indent="1"/>
    </xf>
    <xf numFmtId="3" fontId="3" fillId="0" borderId="0" xfId="4" applyNumberFormat="1" applyFont="1" applyBorder="1" applyAlignment="1" applyProtection="1">
      <alignment horizontal="right" indent="2"/>
    </xf>
    <xf numFmtId="3" fontId="2" fillId="0" borderId="0" xfId="4" applyNumberFormat="1" applyFont="1" applyAlignment="1">
      <alignment horizontal="right" indent="2"/>
    </xf>
    <xf numFmtId="3" fontId="3" fillId="0" borderId="0" xfId="4" applyNumberFormat="1" applyFont="1" applyAlignment="1">
      <alignment horizontal="right" indent="2"/>
    </xf>
    <xf numFmtId="0" fontId="2" fillId="5" borderId="1" xfId="3" applyFont="1" applyFill="1" applyBorder="1" applyAlignment="1">
      <alignment horizontal="left" vertical="center"/>
    </xf>
    <xf numFmtId="3" fontId="2" fillId="5" borderId="1" xfId="3" applyNumberFormat="1" applyFont="1" applyFill="1" applyBorder="1" applyAlignment="1">
      <alignment horizontal="center" vertical="center"/>
    </xf>
    <xf numFmtId="3" fontId="2" fillId="5" borderId="1" xfId="5" applyNumberFormat="1" applyFont="1" applyFill="1" applyBorder="1" applyAlignment="1">
      <alignment horizontal="right" indent="2"/>
    </xf>
    <xf numFmtId="0" fontId="3" fillId="5" borderId="0" xfId="2" applyFont="1" applyFill="1" applyBorder="1" applyAlignment="1"/>
    <xf numFmtId="3" fontId="3" fillId="5" borderId="0" xfId="2" applyNumberFormat="1" applyFont="1" applyFill="1" applyBorder="1" applyAlignment="1">
      <alignment horizontal="center"/>
    </xf>
    <xf numFmtId="3" fontId="3" fillId="5" borderId="0" xfId="2" applyNumberFormat="1" applyFont="1" applyFill="1" applyBorder="1" applyAlignment="1">
      <alignment vertical="center"/>
    </xf>
    <xf numFmtId="0" fontId="4" fillId="5" borderId="0" xfId="2" applyFont="1" applyFill="1" applyBorder="1" applyAlignment="1">
      <alignment vertical="top"/>
    </xf>
    <xf numFmtId="3" fontId="4" fillId="5" borderId="0" xfId="2" applyNumberFormat="1" applyFont="1" applyFill="1" applyBorder="1" applyAlignment="1">
      <alignment horizontal="center"/>
    </xf>
    <xf numFmtId="0" fontId="4" fillId="5" borderId="0" xfId="2" applyFont="1" applyFill="1" applyBorder="1" applyAlignment="1"/>
    <xf numFmtId="3" fontId="4" fillId="5" borderId="0" xfId="2" applyNumberFormat="1" applyFont="1" applyFill="1" applyBorder="1" applyAlignment="1"/>
    <xf numFmtId="0" fontId="4" fillId="5" borderId="2" xfId="2" applyFont="1" applyFill="1" applyBorder="1"/>
    <xf numFmtId="3" fontId="4" fillId="5" borderId="2" xfId="2" applyNumberFormat="1" applyFont="1" applyFill="1" applyBorder="1" applyAlignment="1">
      <alignment horizontal="center"/>
    </xf>
    <xf numFmtId="3" fontId="3" fillId="5" borderId="2" xfId="2" applyNumberFormat="1" applyFont="1" applyFill="1" applyBorder="1" applyAlignment="1">
      <alignment horizontal="left"/>
    </xf>
    <xf numFmtId="0" fontId="3" fillId="5" borderId="0" xfId="2" applyFont="1" applyFill="1" applyBorder="1" applyAlignment="1">
      <alignment vertical="center"/>
    </xf>
    <xf numFmtId="3" fontId="3" fillId="5" borderId="0" xfId="2" applyNumberFormat="1" applyFont="1" applyFill="1" applyBorder="1" applyAlignment="1">
      <alignment horizontal="center" vertical="center"/>
    </xf>
    <xf numFmtId="3" fontId="3" fillId="5" borderId="0" xfId="2" applyNumberFormat="1" applyFont="1" applyFill="1" applyBorder="1" applyAlignment="1"/>
    <xf numFmtId="0" fontId="3" fillId="5" borderId="0" xfId="2" applyNumberFormat="1" applyFont="1" applyFill="1" applyBorder="1" applyAlignment="1"/>
    <xf numFmtId="0" fontId="4" fillId="5" borderId="0" xfId="2" applyNumberFormat="1" applyFont="1" applyFill="1" applyBorder="1" applyAlignment="1">
      <alignment vertical="top"/>
    </xf>
    <xf numFmtId="3" fontId="4" fillId="5" borderId="0" xfId="2" applyNumberFormat="1" applyFont="1" applyFill="1" applyBorder="1" applyAlignment="1">
      <alignment horizontal="center" vertical="top"/>
    </xf>
    <xf numFmtId="0" fontId="5" fillId="5" borderId="2" xfId="2" applyFont="1" applyFill="1" applyBorder="1" applyAlignment="1">
      <alignment vertical="top"/>
    </xf>
    <xf numFmtId="3" fontId="5" fillId="5" borderId="2" xfId="2" applyNumberFormat="1" applyFont="1" applyFill="1" applyBorder="1" applyAlignment="1">
      <alignment horizontal="center" vertical="top"/>
    </xf>
    <xf numFmtId="3" fontId="5" fillId="5" borderId="2" xfId="2" applyNumberFormat="1" applyFont="1" applyFill="1" applyBorder="1" applyAlignment="1">
      <alignment vertical="top"/>
    </xf>
    <xf numFmtId="0" fontId="4" fillId="5" borderId="0" xfId="2" applyFont="1" applyFill="1" applyBorder="1" applyAlignment="1">
      <alignment horizontal="center"/>
    </xf>
    <xf numFmtId="0" fontId="4" fillId="5" borderId="2" xfId="2" applyFont="1" applyFill="1" applyBorder="1" applyAlignment="1">
      <alignment horizontal="center"/>
    </xf>
    <xf numFmtId="0" fontId="3" fillId="5" borderId="0" xfId="2" applyFont="1" applyFill="1" applyBorder="1" applyAlignment="1">
      <alignment horizontal="center" vertical="center"/>
    </xf>
    <xf numFmtId="0" fontId="3" fillId="5" borderId="0" xfId="2" applyFont="1" applyFill="1" applyBorder="1" applyAlignment="1">
      <alignment horizontal="center"/>
    </xf>
    <xf numFmtId="0" fontId="4" fillId="5" borderId="0" xfId="2" applyFont="1" applyFill="1" applyBorder="1" applyAlignment="1">
      <alignment horizontal="center" vertical="top"/>
    </xf>
    <xf numFmtId="0" fontId="5" fillId="5" borderId="2" xfId="2" applyFont="1" applyFill="1" applyBorder="1" applyAlignment="1">
      <alignment horizontal="center" vertical="top"/>
    </xf>
    <xf numFmtId="3" fontId="2" fillId="0" borderId="0" xfId="6" applyNumberFormat="1" applyFont="1" applyFill="1" applyBorder="1" applyAlignment="1">
      <alignment horizontal="right" indent="3"/>
    </xf>
    <xf numFmtId="0" fontId="4" fillId="2" borderId="0" xfId="2" applyFont="1" applyFill="1" applyBorder="1"/>
    <xf numFmtId="3" fontId="3" fillId="2" borderId="0" xfId="2" applyNumberFormat="1" applyFont="1" applyFill="1" applyBorder="1" applyAlignment="1">
      <alignment horizontal="left"/>
    </xf>
    <xf numFmtId="3" fontId="3" fillId="2" borderId="0" xfId="2" applyNumberFormat="1" applyFont="1" applyFill="1" applyBorder="1"/>
    <xf numFmtId="3" fontId="2" fillId="0" borderId="2" xfId="2" applyNumberFormat="1" applyFont="1" applyFill="1" applyBorder="1" applyAlignment="1">
      <alignment horizontal="right" wrapText="1" indent="3"/>
    </xf>
    <xf numFmtId="0" fontId="2" fillId="2" borderId="0" xfId="2" applyFont="1" applyFill="1" applyBorder="1"/>
    <xf numFmtId="3" fontId="3" fillId="2" borderId="1" xfId="2" applyNumberFormat="1" applyFont="1" applyFill="1" applyBorder="1" applyAlignment="1">
      <alignment horizontal="left"/>
    </xf>
    <xf numFmtId="3" fontId="3" fillId="2" borderId="1" xfId="2" applyNumberFormat="1" applyFont="1" applyFill="1" applyBorder="1"/>
    <xf numFmtId="0" fontId="4" fillId="2" borderId="1" xfId="2" applyFont="1" applyFill="1" applyBorder="1"/>
    <xf numFmtId="0" fontId="2" fillId="2" borderId="0" xfId="3" applyFont="1" applyFill="1" applyBorder="1" applyAlignment="1">
      <alignment vertical="top"/>
    </xf>
    <xf numFmtId="0" fontId="2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vertical="center"/>
    </xf>
    <xf numFmtId="0" fontId="20" fillId="2" borderId="0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top"/>
    </xf>
    <xf numFmtId="0" fontId="4" fillId="2" borderId="1" xfId="2" applyFont="1" applyFill="1" applyBorder="1" applyAlignment="1">
      <alignment vertical="top"/>
    </xf>
    <xf numFmtId="0" fontId="3" fillId="2" borderId="0" xfId="6" applyNumberFormat="1" applyFont="1" applyFill="1" applyBorder="1" applyAlignment="1">
      <alignment horizontal="right" indent="1"/>
    </xf>
    <xf numFmtId="3" fontId="2" fillId="2" borderId="0" xfId="2" applyNumberFormat="1" applyFont="1" applyFill="1" applyBorder="1"/>
    <xf numFmtId="0" fontId="3" fillId="2" borderId="0" xfId="2" applyFont="1" applyFill="1" applyBorder="1" applyAlignment="1"/>
    <xf numFmtId="0" fontId="8" fillId="5" borderId="1" xfId="2" applyFont="1" applyFill="1" applyBorder="1" applyAlignment="1">
      <alignment vertical="top"/>
    </xf>
    <xf numFmtId="3" fontId="3" fillId="5" borderId="1" xfId="2" applyNumberFormat="1" applyFont="1" applyFill="1" applyBorder="1" applyAlignment="1">
      <alignment vertical="center"/>
    </xf>
    <xf numFmtId="0" fontId="3" fillId="5" borderId="1" xfId="2" applyFont="1" applyFill="1" applyBorder="1" applyAlignment="1">
      <alignment vertical="center"/>
    </xf>
    <xf numFmtId="165" fontId="2" fillId="5" borderId="1" xfId="3" applyNumberFormat="1" applyFont="1" applyFill="1" applyBorder="1" applyAlignment="1"/>
    <xf numFmtId="165" fontId="2" fillId="5" borderId="1" xfId="3" applyNumberFormat="1" applyFont="1" applyFill="1" applyBorder="1"/>
    <xf numFmtId="1" fontId="2" fillId="0" borderId="0" xfId="3" applyNumberFormat="1" applyFont="1" applyFill="1" applyAlignment="1">
      <alignment horizontal="right" indent="1"/>
    </xf>
    <xf numFmtId="165" fontId="3" fillId="0" borderId="0" xfId="2" applyNumberFormat="1" applyFont="1" applyBorder="1" applyAlignment="1">
      <alignment horizontal="right" indent="1"/>
    </xf>
    <xf numFmtId="165" fontId="2" fillId="0" borderId="0" xfId="2" applyNumberFormat="1" applyFont="1" applyBorder="1" applyAlignment="1">
      <alignment horizontal="right" indent="1"/>
    </xf>
    <xf numFmtId="3" fontId="4" fillId="2" borderId="2" xfId="2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right" indent="1"/>
    </xf>
    <xf numFmtId="165" fontId="2" fillId="0" borderId="0" xfId="1" applyNumberFormat="1" applyFont="1" applyBorder="1" applyAlignment="1">
      <alignment horizontal="right" indent="1"/>
    </xf>
    <xf numFmtId="3" fontId="2" fillId="2" borderId="0" xfId="2" applyNumberFormat="1" applyFont="1" applyFill="1" applyAlignment="1">
      <alignment horizontal="right" indent="3"/>
    </xf>
    <xf numFmtId="3" fontId="2" fillId="2" borderId="2" xfId="2" applyNumberFormat="1" applyFont="1" applyFill="1" applyBorder="1" applyAlignment="1">
      <alignment horizontal="right" indent="3"/>
    </xf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vertical="top"/>
    </xf>
    <xf numFmtId="0" fontId="3" fillId="0" borderId="0" xfId="3" applyFont="1" applyFill="1" applyAlignment="1">
      <alignment horizontal="center" vertical="center"/>
    </xf>
    <xf numFmtId="3" fontId="3" fillId="2" borderId="5" xfId="2" applyNumberFormat="1" applyFont="1" applyFill="1" applyBorder="1" applyAlignment="1">
      <alignment horizontal="center" vertical="center"/>
    </xf>
    <xf numFmtId="3" fontId="3" fillId="2" borderId="4" xfId="2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3" fontId="4" fillId="2" borderId="3" xfId="2" applyNumberFormat="1" applyFont="1" applyFill="1" applyBorder="1" applyAlignment="1">
      <alignment horizontal="center" vertical="top"/>
    </xf>
    <xf numFmtId="0" fontId="3" fillId="2" borderId="1" xfId="2" applyFont="1" applyFill="1" applyBorder="1" applyAlignment="1"/>
    <xf numFmtId="0" fontId="3" fillId="2" borderId="0" xfId="2" applyFont="1" applyFill="1" applyBorder="1" applyAlignment="1"/>
    <xf numFmtId="3" fontId="3" fillId="2" borderId="1" xfId="2" applyNumberFormat="1" applyFont="1" applyFill="1" applyBorder="1" applyAlignment="1">
      <alignment horizontal="center"/>
    </xf>
    <xf numFmtId="3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wrapText="1"/>
    </xf>
    <xf numFmtId="0" fontId="3" fillId="2" borderId="0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left" vertical="top"/>
    </xf>
    <xf numFmtId="0" fontId="3" fillId="2" borderId="0" xfId="6" applyFont="1" applyFill="1" applyBorder="1" applyAlignment="1">
      <alignment horizontal="center"/>
    </xf>
    <xf numFmtId="0" fontId="3" fillId="2" borderId="3" xfId="7" applyFont="1" applyFill="1" applyBorder="1" applyAlignment="1">
      <alignment horizontal="center" vertical="center"/>
    </xf>
    <xf numFmtId="3" fontId="3" fillId="2" borderId="3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top"/>
    </xf>
    <xf numFmtId="0" fontId="21" fillId="2" borderId="0" xfId="2" applyFont="1" applyFill="1" applyBorder="1" applyAlignment="1">
      <alignment horizontal="center"/>
    </xf>
    <xf numFmtId="0" fontId="22" fillId="2" borderId="3" xfId="2" applyFont="1" applyFill="1" applyBorder="1" applyAlignment="1">
      <alignment horizontal="center" vertical="top"/>
    </xf>
    <xf numFmtId="3" fontId="4" fillId="2" borderId="3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top"/>
    </xf>
    <xf numFmtId="0" fontId="4" fillId="2" borderId="3" xfId="2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right" indent="3"/>
    </xf>
    <xf numFmtId="165" fontId="2" fillId="0" borderId="0" xfId="2" applyNumberFormat="1" applyFont="1" applyFill="1" applyBorder="1" applyAlignment="1">
      <alignment horizontal="right" indent="3"/>
    </xf>
  </cellXfs>
  <cellStyles count="8">
    <cellStyle name="Comma" xfId="1" builtinId="3"/>
    <cellStyle name="Comma [0] 2 2" xfId="4" xr:uid="{8E040087-977C-445D-ACD7-C098B66C012C}"/>
    <cellStyle name="Comma 2" xfId="5" xr:uid="{FBD00FD5-459D-4D17-B529-9067227D60C2}"/>
    <cellStyle name="Normal" xfId="0" builtinId="0"/>
    <cellStyle name="Normal 2 2" xfId="2" xr:uid="{DAD92CE0-5AE3-443F-9791-A60ADD232571}"/>
    <cellStyle name="Normal 2 5" xfId="3" xr:uid="{66F6B2A7-80B5-45BD-851C-779BACC5E238}"/>
    <cellStyle name="Normal 3" xfId="6" xr:uid="{CBB324F7-9888-460C-A8BE-35AF845299AF}"/>
    <cellStyle name="Normal 4" xfId="7" xr:uid="{FBDF81E1-10BE-4948-85FF-06BDB6C4AC3B}"/>
  </cellStyles>
  <dxfs count="484"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externalLink" Target="externalLinks/externalLink7.xml"/><Relationship Id="rId50" Type="http://schemas.openxmlformats.org/officeDocument/2006/relationships/externalLink" Target="externalLinks/externalLink10.xml"/><Relationship Id="rId55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3" Type="http://schemas.openxmlformats.org/officeDocument/2006/relationships/externalLink" Target="externalLinks/externalLink1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externalLink" Target="externalLinks/externalLink8.xml"/><Relationship Id="rId56" Type="http://schemas.openxmlformats.org/officeDocument/2006/relationships/externalLink" Target="externalLinks/externalLink1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54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68F3-F022-4FE7-AFD5-5CBDA4806F26}">
  <sheetPr>
    <tabColor rgb="FFFFF3FA"/>
  </sheetPr>
  <dimension ref="A1:Z94"/>
  <sheetViews>
    <sheetView tabSelected="1" view="pageBreakPreview" zoomScale="80" zoomScaleNormal="100" zoomScaleSheetLayoutView="80" workbookViewId="0">
      <selection activeCell="E19" sqref="E19"/>
    </sheetView>
  </sheetViews>
  <sheetFormatPr defaultRowHeight="16.5" x14ac:dyDescent="0.25"/>
  <cols>
    <col min="1" max="1" width="2.375" style="8" customWidth="1"/>
    <col min="2" max="2" width="18.125" style="11" customWidth="1"/>
    <col min="3" max="3" width="7.625" style="11" customWidth="1"/>
    <col min="4" max="6" width="15.25" style="67" customWidth="1"/>
    <col min="7" max="7" width="5.875" style="67" customWidth="1"/>
    <col min="8" max="10" width="15.375" style="11" customWidth="1"/>
    <col min="11" max="12" width="7.625" style="11" customWidth="1"/>
    <col min="13" max="13" width="10.25" style="11" customWidth="1"/>
    <col min="14" max="14" width="8.5" style="11" bestFit="1" customWidth="1"/>
    <col min="15" max="16" width="8.375" style="11" bestFit="1" customWidth="1"/>
    <col min="17" max="17" width="8.125" style="11" bestFit="1" customWidth="1"/>
    <col min="18" max="20" width="9.875" style="11" customWidth="1"/>
    <col min="21" max="22" width="9" style="11"/>
    <col min="23" max="25" width="8.125" style="11" bestFit="1" customWidth="1"/>
    <col min="26" max="16384" width="9" style="11"/>
  </cols>
  <sheetData>
    <row r="1" spans="1:12" s="4" customFormat="1" ht="24.9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3"/>
    </row>
    <row r="2" spans="1:12" s="7" customFormat="1" ht="21.95" customHeight="1" x14ac:dyDescent="0.25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</row>
    <row r="3" spans="1:12" ht="8.1" customHeight="1" thickBot="1" x14ac:dyDescent="0.3">
      <c r="B3" s="9"/>
      <c r="C3" s="9"/>
      <c r="D3" s="10"/>
      <c r="E3" s="10"/>
      <c r="F3" s="10"/>
      <c r="G3" s="10"/>
      <c r="H3" s="9"/>
      <c r="I3" s="9"/>
      <c r="J3" s="9"/>
    </row>
    <row r="4" spans="1:12" s="15" customFormat="1" ht="24.95" customHeight="1" x14ac:dyDescent="0.2">
      <c r="A4" s="12"/>
      <c r="B4" s="13"/>
      <c r="C4" s="13"/>
      <c r="D4" s="684" t="s">
        <v>2</v>
      </c>
      <c r="E4" s="684"/>
      <c r="F4" s="684"/>
      <c r="G4" s="14"/>
      <c r="H4" s="685" t="s">
        <v>3</v>
      </c>
      <c r="I4" s="685"/>
      <c r="J4" s="685"/>
    </row>
    <row r="5" spans="1:12" s="19" customFormat="1" ht="24.95" customHeight="1" x14ac:dyDescent="0.2">
      <c r="A5" s="16"/>
      <c r="B5" s="17" t="s">
        <v>4</v>
      </c>
      <c r="C5" s="18"/>
      <c r="D5" s="686" t="s">
        <v>5</v>
      </c>
      <c r="E5" s="686"/>
      <c r="F5" s="686"/>
      <c r="G5" s="18"/>
      <c r="H5" s="686" t="s">
        <v>6</v>
      </c>
      <c r="I5" s="686"/>
      <c r="J5" s="686"/>
    </row>
    <row r="6" spans="1:12" s="4" customFormat="1" ht="24.95" customHeight="1" x14ac:dyDescent="0.25">
      <c r="A6" s="20"/>
      <c r="B6" s="21" t="s">
        <v>7</v>
      </c>
      <c r="C6" s="22"/>
      <c r="D6" s="14" t="s">
        <v>8</v>
      </c>
      <c r="E6" s="14" t="s">
        <v>9</v>
      </c>
      <c r="F6" s="14" t="s">
        <v>10</v>
      </c>
      <c r="G6" s="17"/>
      <c r="H6" s="14" t="s">
        <v>8</v>
      </c>
      <c r="I6" s="14" t="s">
        <v>9</v>
      </c>
      <c r="J6" s="14" t="s">
        <v>10</v>
      </c>
    </row>
    <row r="7" spans="1:12" s="26" customFormat="1" ht="24.95" customHeight="1" x14ac:dyDescent="0.25">
      <c r="A7" s="23"/>
      <c r="B7" s="24"/>
      <c r="C7" s="24"/>
      <c r="D7" s="25" t="s">
        <v>11</v>
      </c>
      <c r="E7" s="25" t="s">
        <v>12</v>
      </c>
      <c r="F7" s="25" t="s">
        <v>13</v>
      </c>
      <c r="G7" s="6"/>
      <c r="H7" s="25" t="s">
        <v>11</v>
      </c>
      <c r="I7" s="25" t="s">
        <v>12</v>
      </c>
      <c r="J7" s="25" t="s">
        <v>13</v>
      </c>
    </row>
    <row r="8" spans="1:12" s="26" customFormat="1" ht="9.9499999999999993" customHeight="1" thickBot="1" x14ac:dyDescent="0.3">
      <c r="A8" s="23"/>
      <c r="B8" s="27"/>
      <c r="C8" s="27"/>
      <c r="D8" s="28"/>
      <c r="E8" s="28"/>
      <c r="F8" s="28"/>
      <c r="G8" s="29"/>
      <c r="H8" s="28"/>
      <c r="I8" s="28"/>
      <c r="J8" s="28"/>
    </row>
    <row r="9" spans="1:12" s="15" customFormat="1" ht="48" customHeight="1" x14ac:dyDescent="0.25">
      <c r="A9" s="30"/>
      <c r="B9" s="31" t="s">
        <v>14</v>
      </c>
      <c r="C9" s="3"/>
      <c r="D9" s="32">
        <v>196965</v>
      </c>
      <c r="E9" s="32">
        <v>112293</v>
      </c>
      <c r="F9" s="32">
        <v>84672</v>
      </c>
      <c r="G9" s="33"/>
      <c r="H9" s="34">
        <v>5.9</v>
      </c>
      <c r="I9" s="34">
        <v>6.4</v>
      </c>
      <c r="J9" s="34">
        <v>5.3</v>
      </c>
      <c r="L9" s="35"/>
    </row>
    <row r="10" spans="1:12" ht="50.1" customHeight="1" x14ac:dyDescent="0.25">
      <c r="A10" s="12"/>
      <c r="B10" s="36" t="s">
        <v>15</v>
      </c>
      <c r="C10" s="3"/>
      <c r="D10" s="32">
        <v>24705</v>
      </c>
      <c r="E10" s="37">
        <v>14200</v>
      </c>
      <c r="F10" s="37">
        <v>10505</v>
      </c>
      <c r="G10" s="38"/>
      <c r="H10" s="34">
        <v>6</v>
      </c>
      <c r="I10" s="39">
        <v>6.5</v>
      </c>
      <c r="J10" s="39">
        <v>5.5</v>
      </c>
      <c r="L10" s="35"/>
    </row>
    <row r="11" spans="1:12" ht="50.1" customHeight="1" x14ac:dyDescent="0.25">
      <c r="A11" s="12"/>
      <c r="B11" s="36" t="s">
        <v>16</v>
      </c>
      <c r="C11" s="3"/>
      <c r="D11" s="32">
        <v>16643</v>
      </c>
      <c r="E11" s="37">
        <v>9301</v>
      </c>
      <c r="F11" s="37">
        <v>7342</v>
      </c>
      <c r="G11" s="38"/>
      <c r="H11" s="34">
        <v>7.6</v>
      </c>
      <c r="I11" s="39">
        <v>8.3000000000000007</v>
      </c>
      <c r="J11" s="39">
        <v>6.8</v>
      </c>
      <c r="L11" s="35"/>
    </row>
    <row r="12" spans="1:12" ht="50.1" customHeight="1" x14ac:dyDescent="0.25">
      <c r="B12" s="36" t="s">
        <v>17</v>
      </c>
      <c r="C12" s="3"/>
      <c r="D12" s="32">
        <v>11839</v>
      </c>
      <c r="E12" s="37">
        <v>6514</v>
      </c>
      <c r="F12" s="37">
        <v>5325</v>
      </c>
      <c r="G12" s="38"/>
      <c r="H12" s="34">
        <v>6.4</v>
      </c>
      <c r="I12" s="39">
        <v>7</v>
      </c>
      <c r="J12" s="39">
        <v>5.8</v>
      </c>
      <c r="L12" s="35"/>
    </row>
    <row r="13" spans="1:12" ht="50.1" customHeight="1" x14ac:dyDescent="0.25">
      <c r="A13" s="12"/>
      <c r="B13" s="36" t="s">
        <v>18</v>
      </c>
      <c r="C13" s="3"/>
      <c r="D13" s="32">
        <v>6190</v>
      </c>
      <c r="E13" s="37">
        <v>3456</v>
      </c>
      <c r="F13" s="37">
        <v>2734</v>
      </c>
      <c r="G13" s="38"/>
      <c r="H13" s="34">
        <v>6</v>
      </c>
      <c r="I13" s="39">
        <v>6.4</v>
      </c>
      <c r="J13" s="39">
        <v>5.6</v>
      </c>
      <c r="L13" s="35"/>
    </row>
    <row r="14" spans="1:12" ht="50.1" customHeight="1" x14ac:dyDescent="0.25">
      <c r="A14" s="12"/>
      <c r="B14" s="36" t="s">
        <v>19</v>
      </c>
      <c r="C14" s="3"/>
      <c r="D14" s="32">
        <v>8232</v>
      </c>
      <c r="E14" s="37">
        <v>4724</v>
      </c>
      <c r="F14" s="37">
        <v>3508</v>
      </c>
      <c r="G14" s="38"/>
      <c r="H14" s="34">
        <v>6.7</v>
      </c>
      <c r="I14" s="39">
        <v>7.4</v>
      </c>
      <c r="J14" s="39">
        <v>6</v>
      </c>
      <c r="L14" s="35"/>
    </row>
    <row r="15" spans="1:12" ht="50.1" customHeight="1" x14ac:dyDescent="0.25">
      <c r="A15" s="12"/>
      <c r="B15" s="36" t="s">
        <v>20</v>
      </c>
      <c r="C15" s="3"/>
      <c r="D15" s="32">
        <v>10508</v>
      </c>
      <c r="E15" s="37">
        <v>6082</v>
      </c>
      <c r="F15" s="37">
        <v>4426</v>
      </c>
      <c r="G15" s="38"/>
      <c r="H15" s="34">
        <v>6.4</v>
      </c>
      <c r="I15" s="39">
        <v>7</v>
      </c>
      <c r="J15" s="39">
        <v>5.7</v>
      </c>
      <c r="L15" s="35"/>
    </row>
    <row r="16" spans="1:12" ht="50.1" customHeight="1" x14ac:dyDescent="0.25">
      <c r="A16" s="12"/>
      <c r="B16" s="36" t="s">
        <v>21</v>
      </c>
      <c r="C16" s="3"/>
      <c r="D16" s="32">
        <v>20839</v>
      </c>
      <c r="E16" s="37">
        <v>11735</v>
      </c>
      <c r="F16" s="37">
        <v>9104</v>
      </c>
      <c r="G16" s="38"/>
      <c r="H16" s="34">
        <v>8.1999999999999993</v>
      </c>
      <c r="I16" s="39">
        <v>8.9</v>
      </c>
      <c r="J16" s="39">
        <v>7.5</v>
      </c>
      <c r="L16" s="35"/>
    </row>
    <row r="17" spans="1:26" ht="50.1" customHeight="1" x14ac:dyDescent="0.25">
      <c r="A17" s="12"/>
      <c r="B17" s="36" t="s">
        <v>22</v>
      </c>
      <c r="C17" s="3"/>
      <c r="D17" s="32">
        <v>2171</v>
      </c>
      <c r="E17" s="37">
        <v>1179</v>
      </c>
      <c r="F17" s="37">
        <v>992</v>
      </c>
      <c r="G17" s="38"/>
      <c r="H17" s="34">
        <v>7.4</v>
      </c>
      <c r="I17" s="39">
        <v>8.1</v>
      </c>
      <c r="J17" s="39">
        <v>6.8</v>
      </c>
      <c r="L17" s="35"/>
    </row>
    <row r="18" spans="1:26" ht="50.1" customHeight="1" x14ac:dyDescent="0.25">
      <c r="A18" s="12"/>
      <c r="B18" s="36" t="s">
        <v>23</v>
      </c>
      <c r="C18" s="3"/>
      <c r="D18" s="32">
        <v>12304</v>
      </c>
      <c r="E18" s="37">
        <v>6851</v>
      </c>
      <c r="F18" s="37">
        <v>5453</v>
      </c>
      <c r="G18" s="38"/>
      <c r="H18" s="34">
        <v>6.9</v>
      </c>
      <c r="I18" s="39">
        <v>7.5</v>
      </c>
      <c r="J18" s="39">
        <v>6.3</v>
      </c>
      <c r="L18" s="35"/>
    </row>
    <row r="19" spans="1:26" ht="50.1" customHeight="1" x14ac:dyDescent="0.25">
      <c r="A19" s="12"/>
      <c r="B19" s="36" t="s">
        <v>24</v>
      </c>
      <c r="C19" s="3"/>
      <c r="D19" s="32">
        <v>16610</v>
      </c>
      <c r="E19" s="37">
        <v>9680</v>
      </c>
      <c r="F19" s="37">
        <v>6930</v>
      </c>
      <c r="G19" s="38"/>
      <c r="H19" s="34">
        <v>4.5999999999999996</v>
      </c>
      <c r="I19" s="39">
        <v>5.2</v>
      </c>
      <c r="J19" s="39">
        <v>4</v>
      </c>
      <c r="L19" s="35"/>
    </row>
    <row r="20" spans="1:26" ht="50.1" customHeight="1" x14ac:dyDescent="0.25">
      <c r="B20" s="36" t="s">
        <v>25</v>
      </c>
      <c r="C20" s="3"/>
      <c r="D20" s="32">
        <v>16158</v>
      </c>
      <c r="E20" s="37">
        <v>9211</v>
      </c>
      <c r="F20" s="37">
        <v>6947</v>
      </c>
      <c r="G20" s="38"/>
      <c r="H20" s="34">
        <v>6.5</v>
      </c>
      <c r="I20" s="39">
        <v>7.1</v>
      </c>
      <c r="J20" s="39">
        <v>5.7</v>
      </c>
      <c r="L20" s="35"/>
    </row>
    <row r="21" spans="1:26" ht="50.1" customHeight="1" x14ac:dyDescent="0.25">
      <c r="A21" s="12"/>
      <c r="B21" s="36" t="s">
        <v>26</v>
      </c>
      <c r="C21" s="3"/>
      <c r="D21" s="32">
        <v>32646</v>
      </c>
      <c r="E21" s="37">
        <v>19029</v>
      </c>
      <c r="F21" s="37">
        <v>13617</v>
      </c>
      <c r="G21" s="38"/>
      <c r="H21" s="34">
        <v>4.5</v>
      </c>
      <c r="I21" s="39">
        <v>5</v>
      </c>
      <c r="J21" s="39">
        <v>4</v>
      </c>
      <c r="L21" s="35"/>
    </row>
    <row r="22" spans="1:26" ht="50.1" customHeight="1" x14ac:dyDescent="0.25">
      <c r="A22" s="12"/>
      <c r="B22" s="36" t="s">
        <v>27</v>
      </c>
      <c r="C22" s="3"/>
      <c r="D22" s="32">
        <v>7857</v>
      </c>
      <c r="E22" s="37">
        <v>4441</v>
      </c>
      <c r="F22" s="37">
        <v>3416</v>
      </c>
      <c r="G22" s="38"/>
      <c r="H22" s="34">
        <v>6.5</v>
      </c>
      <c r="I22" s="39">
        <v>7.2</v>
      </c>
      <c r="J22" s="39">
        <v>5.8</v>
      </c>
      <c r="L22" s="35"/>
    </row>
    <row r="23" spans="1:26" ht="50.1" customHeight="1" x14ac:dyDescent="0.25">
      <c r="A23" s="12"/>
      <c r="B23" s="36" t="s">
        <v>28</v>
      </c>
      <c r="C23" s="3"/>
      <c r="D23" s="32">
        <v>9646</v>
      </c>
      <c r="E23" s="37">
        <v>5531</v>
      </c>
      <c r="F23" s="37">
        <v>4115</v>
      </c>
      <c r="G23" s="38"/>
      <c r="H23" s="34">
        <v>4.8</v>
      </c>
      <c r="I23" s="39">
        <v>5.2</v>
      </c>
      <c r="J23" s="39">
        <v>4.4000000000000004</v>
      </c>
      <c r="L23" s="35"/>
    </row>
    <row r="24" spans="1:26" ht="50.1" customHeight="1" x14ac:dyDescent="0.25">
      <c r="B24" s="36" t="s">
        <v>29</v>
      </c>
      <c r="C24" s="3"/>
      <c r="D24" s="32">
        <v>333</v>
      </c>
      <c r="E24" s="37">
        <v>194</v>
      </c>
      <c r="F24" s="37">
        <v>139</v>
      </c>
      <c r="G24" s="38"/>
      <c r="H24" s="34">
        <v>3.4</v>
      </c>
      <c r="I24" s="39">
        <v>3.8</v>
      </c>
      <c r="J24" s="39">
        <v>2.9</v>
      </c>
      <c r="L24" s="35"/>
    </row>
    <row r="25" spans="1:26" ht="50.1" customHeight="1" x14ac:dyDescent="0.25">
      <c r="B25" s="40" t="s">
        <v>30</v>
      </c>
      <c r="C25" s="3"/>
      <c r="D25" s="32">
        <v>284</v>
      </c>
      <c r="E25" s="37">
        <v>165</v>
      </c>
      <c r="F25" s="37">
        <v>119</v>
      </c>
      <c r="G25" s="38"/>
      <c r="H25" s="34">
        <v>2.4</v>
      </c>
      <c r="I25" s="39">
        <v>2.8</v>
      </c>
      <c r="J25" s="39">
        <v>2</v>
      </c>
      <c r="L25" s="35"/>
    </row>
    <row r="26" spans="1:26" ht="9.9499999999999993" customHeight="1" thickBot="1" x14ac:dyDescent="0.3">
      <c r="B26" s="41"/>
      <c r="C26" s="41"/>
      <c r="D26" s="42"/>
      <c r="E26" s="42"/>
      <c r="F26" s="42"/>
      <c r="G26" s="42"/>
      <c r="H26" s="43"/>
      <c r="I26" s="43"/>
      <c r="J26" s="43"/>
    </row>
    <row r="27" spans="1:26" s="44" customFormat="1" ht="18" customHeight="1" x14ac:dyDescent="0.25">
      <c r="B27" s="45" t="s">
        <v>31</v>
      </c>
      <c r="C27" s="30"/>
      <c r="D27" s="30"/>
      <c r="E27" s="30"/>
      <c r="F27" s="30"/>
      <c r="G27" s="46"/>
      <c r="H27" s="47"/>
      <c r="I27" s="47"/>
      <c r="J27" s="47"/>
    </row>
    <row r="28" spans="1:26" s="44" customFormat="1" ht="18" customHeight="1" x14ac:dyDescent="0.25">
      <c r="B28" s="48" t="s">
        <v>32</v>
      </c>
      <c r="C28" s="49"/>
      <c r="D28" s="49"/>
      <c r="E28" s="49"/>
      <c r="F28" s="49"/>
      <c r="G28" s="46"/>
      <c r="H28" s="47"/>
      <c r="I28" s="47"/>
      <c r="J28" s="47"/>
    </row>
    <row r="29" spans="1:26" s="44" customFormat="1" ht="9" customHeight="1" x14ac:dyDescent="0.2">
      <c r="A29" s="8"/>
      <c r="B29" s="50"/>
      <c r="C29" s="50"/>
      <c r="D29" s="20"/>
      <c r="E29" s="20"/>
      <c r="F29" s="20"/>
      <c r="G29" s="46"/>
      <c r="H29" s="47"/>
      <c r="I29" s="47"/>
      <c r="J29" s="47"/>
    </row>
    <row r="30" spans="1:26" s="44" customFormat="1" ht="18" customHeight="1" x14ac:dyDescent="0.25">
      <c r="A30" s="8"/>
      <c r="B30" s="51"/>
      <c r="C30" s="51"/>
      <c r="D30" s="52"/>
      <c r="E30" s="52"/>
      <c r="F30" s="52"/>
      <c r="G30" s="46"/>
      <c r="H30" s="47"/>
      <c r="I30" s="47"/>
      <c r="J30" s="47"/>
    </row>
    <row r="31" spans="1:26" s="44" customFormat="1" ht="18" customHeight="1" x14ac:dyDescent="0.25">
      <c r="A31" s="8"/>
      <c r="B31" s="51"/>
      <c r="C31" s="51"/>
      <c r="D31" s="52"/>
      <c r="E31" s="52"/>
      <c r="F31" s="52"/>
      <c r="G31" s="46"/>
      <c r="H31" s="47"/>
      <c r="I31" s="47"/>
      <c r="J31" s="47"/>
      <c r="L31" s="53"/>
      <c r="M31" s="53"/>
      <c r="N31" s="54"/>
      <c r="O31" s="54"/>
      <c r="P31" s="54"/>
      <c r="Q31" s="54"/>
      <c r="R31" s="55"/>
      <c r="S31" s="54"/>
      <c r="T31" s="54"/>
      <c r="U31" s="54"/>
      <c r="V31" s="53"/>
      <c r="W31" s="54"/>
      <c r="X31" s="54"/>
      <c r="Y31" s="54"/>
      <c r="Z31" s="54"/>
    </row>
    <row r="32" spans="1:26" s="44" customFormat="1" x14ac:dyDescent="0.25">
      <c r="A32" s="8"/>
      <c r="B32" s="30"/>
      <c r="C32" s="30"/>
      <c r="D32" s="56"/>
      <c r="E32" s="56"/>
      <c r="F32" s="56"/>
      <c r="G32" s="46"/>
      <c r="H32" s="47"/>
      <c r="I32" s="47"/>
      <c r="J32" s="47"/>
      <c r="L32" s="53"/>
      <c r="M32" s="53"/>
      <c r="N32" s="54"/>
      <c r="O32" s="54"/>
      <c r="P32" s="54"/>
      <c r="Q32" s="54"/>
      <c r="R32" s="55"/>
      <c r="S32" s="54"/>
      <c r="T32" s="54"/>
      <c r="U32" s="54"/>
      <c r="V32" s="53"/>
      <c r="W32" s="54"/>
      <c r="X32" s="54"/>
      <c r="Y32" s="54"/>
      <c r="Z32" s="54"/>
    </row>
    <row r="33" spans="1:26" s="44" customFormat="1" x14ac:dyDescent="0.25">
      <c r="A33" s="8"/>
      <c r="B33" s="30"/>
      <c r="C33" s="30"/>
      <c r="D33" s="57"/>
      <c r="E33" s="57"/>
      <c r="F33" s="57"/>
      <c r="G33" s="8"/>
      <c r="L33" s="53"/>
      <c r="M33" s="53"/>
      <c r="N33" s="53"/>
      <c r="O33" s="53"/>
      <c r="P33" s="53"/>
      <c r="Q33" s="53"/>
      <c r="R33" s="58"/>
      <c r="S33" s="53"/>
      <c r="T33" s="53"/>
      <c r="U33" s="53"/>
      <c r="V33" s="53"/>
      <c r="W33" s="53"/>
      <c r="X33" s="53"/>
      <c r="Y33" s="53"/>
      <c r="Z33" s="59"/>
    </row>
    <row r="34" spans="1:26" s="44" customFormat="1" x14ac:dyDescent="0.25">
      <c r="A34" s="8"/>
      <c r="B34" s="30"/>
      <c r="C34" s="30"/>
      <c r="D34" s="57"/>
      <c r="E34" s="57"/>
      <c r="F34" s="57"/>
      <c r="G34" s="8"/>
      <c r="L34" s="53"/>
      <c r="M34" s="53"/>
      <c r="N34" s="53"/>
      <c r="O34" s="53"/>
      <c r="P34" s="53"/>
      <c r="Q34" s="53"/>
      <c r="R34" s="58"/>
      <c r="S34" s="53"/>
      <c r="T34" s="53"/>
      <c r="U34" s="53"/>
      <c r="V34" s="53"/>
      <c r="W34" s="53"/>
      <c r="X34" s="53"/>
      <c r="Y34" s="53"/>
      <c r="Z34" s="59"/>
    </row>
    <row r="35" spans="1:26" s="44" customFormat="1" x14ac:dyDescent="0.25">
      <c r="A35" s="8"/>
      <c r="B35" s="30"/>
      <c r="C35" s="30"/>
      <c r="D35" s="57"/>
      <c r="E35" s="57"/>
      <c r="F35" s="57"/>
      <c r="G35" s="8"/>
      <c r="L35" s="53"/>
      <c r="M35" s="60"/>
      <c r="N35" s="61"/>
      <c r="O35" s="61"/>
      <c r="P35" s="54"/>
      <c r="Q35" s="54"/>
      <c r="R35" s="62"/>
      <c r="S35" s="61"/>
      <c r="T35" s="61"/>
      <c r="U35" s="54"/>
      <c r="V35" s="53"/>
      <c r="W35" s="63"/>
      <c r="X35" s="63"/>
      <c r="Y35" s="63"/>
      <c r="Z35" s="59"/>
    </row>
    <row r="36" spans="1:26" s="44" customFormat="1" x14ac:dyDescent="0.25">
      <c r="A36" s="8"/>
      <c r="B36" s="30"/>
      <c r="C36" s="30"/>
      <c r="D36" s="57"/>
      <c r="E36" s="57"/>
      <c r="F36" s="57"/>
      <c r="G36" s="8"/>
      <c r="L36" s="53"/>
      <c r="M36" s="60"/>
      <c r="N36" s="61"/>
      <c r="O36" s="61"/>
      <c r="P36" s="54"/>
      <c r="Q36" s="54"/>
      <c r="R36" s="62"/>
      <c r="S36" s="61"/>
      <c r="T36" s="61"/>
      <c r="U36" s="54"/>
      <c r="V36" s="53"/>
      <c r="W36" s="63"/>
      <c r="X36" s="64"/>
      <c r="Y36" s="64"/>
      <c r="Z36" s="59"/>
    </row>
    <row r="37" spans="1:26" s="44" customFormat="1" x14ac:dyDescent="0.25">
      <c r="A37" s="8"/>
      <c r="B37" s="30"/>
      <c r="C37" s="30"/>
      <c r="D37" s="57"/>
      <c r="E37" s="57"/>
      <c r="F37" s="57"/>
      <c r="G37" s="8"/>
      <c r="L37" s="53"/>
      <c r="M37" s="60"/>
      <c r="N37" s="61"/>
      <c r="O37" s="61"/>
      <c r="P37" s="54"/>
      <c r="Q37" s="54"/>
      <c r="R37" s="62"/>
      <c r="S37" s="61"/>
      <c r="T37" s="61"/>
      <c r="U37" s="54"/>
      <c r="V37" s="53"/>
      <c r="W37" s="63"/>
      <c r="X37" s="64"/>
      <c r="Y37" s="64"/>
      <c r="Z37" s="59"/>
    </row>
    <row r="38" spans="1:26" s="44" customFormat="1" x14ac:dyDescent="0.25">
      <c r="A38" s="8"/>
      <c r="B38" s="30"/>
      <c r="C38" s="30"/>
      <c r="D38" s="57"/>
      <c r="E38" s="57"/>
      <c r="F38" s="57"/>
      <c r="G38" s="8"/>
      <c r="L38" s="53"/>
      <c r="M38" s="60"/>
      <c r="N38" s="61"/>
      <c r="O38" s="61"/>
      <c r="P38" s="54"/>
      <c r="Q38" s="54"/>
      <c r="R38" s="62"/>
      <c r="S38" s="61"/>
      <c r="T38" s="61"/>
      <c r="U38" s="54"/>
      <c r="V38" s="53"/>
      <c r="W38" s="63"/>
      <c r="X38" s="64"/>
      <c r="Y38" s="64"/>
      <c r="Z38" s="59"/>
    </row>
    <row r="39" spans="1:26" s="44" customFormat="1" x14ac:dyDescent="0.25">
      <c r="A39" s="8"/>
      <c r="B39" s="30"/>
      <c r="C39" s="30"/>
      <c r="D39" s="57"/>
      <c r="E39" s="57"/>
      <c r="F39" s="57"/>
      <c r="G39" s="8"/>
      <c r="L39" s="53"/>
      <c r="M39" s="60"/>
      <c r="N39" s="61"/>
      <c r="O39" s="61"/>
      <c r="P39" s="54"/>
      <c r="Q39" s="54"/>
      <c r="R39" s="62"/>
      <c r="S39" s="61"/>
      <c r="T39" s="61"/>
      <c r="U39" s="54"/>
      <c r="V39" s="53"/>
      <c r="W39" s="63"/>
      <c r="X39" s="64"/>
      <c r="Y39" s="64"/>
      <c r="Z39" s="59"/>
    </row>
    <row r="40" spans="1:26" s="44" customFormat="1" x14ac:dyDescent="0.25">
      <c r="A40" s="8"/>
      <c r="B40" s="30"/>
      <c r="C40" s="30"/>
      <c r="D40" s="57"/>
      <c r="E40" s="57"/>
      <c r="F40" s="57"/>
      <c r="G40" s="8"/>
      <c r="L40" s="53"/>
      <c r="M40" s="60"/>
      <c r="N40" s="61"/>
      <c r="O40" s="61"/>
      <c r="P40" s="54"/>
      <c r="Q40" s="54"/>
      <c r="R40" s="62"/>
      <c r="S40" s="61"/>
      <c r="T40" s="61"/>
      <c r="U40" s="54"/>
      <c r="V40" s="53"/>
      <c r="W40" s="63"/>
      <c r="X40" s="64"/>
      <c r="Y40" s="64"/>
      <c r="Z40" s="59"/>
    </row>
    <row r="41" spans="1:26" s="44" customFormat="1" x14ac:dyDescent="0.25">
      <c r="A41" s="8"/>
      <c r="B41" s="30"/>
      <c r="C41" s="30"/>
      <c r="D41" s="57"/>
      <c r="E41" s="57"/>
      <c r="F41" s="57"/>
      <c r="G41" s="8"/>
      <c r="L41" s="53"/>
      <c r="M41" s="60"/>
      <c r="N41" s="61"/>
      <c r="O41" s="61"/>
      <c r="P41" s="54"/>
      <c r="Q41" s="54"/>
      <c r="R41" s="62"/>
      <c r="S41" s="61"/>
      <c r="T41" s="61"/>
      <c r="U41" s="54"/>
      <c r="V41" s="53"/>
      <c r="W41" s="63"/>
      <c r="X41" s="64"/>
      <c r="Y41" s="64"/>
      <c r="Z41" s="59"/>
    </row>
    <row r="42" spans="1:26" s="44" customFormat="1" x14ac:dyDescent="0.25">
      <c r="A42" s="8"/>
      <c r="B42" s="30"/>
      <c r="C42" s="30"/>
      <c r="D42" s="57"/>
      <c r="E42" s="57"/>
      <c r="F42" s="57"/>
      <c r="G42" s="8"/>
      <c r="L42" s="53"/>
      <c r="M42" s="60"/>
      <c r="N42" s="61"/>
      <c r="O42" s="61"/>
      <c r="P42" s="54"/>
      <c r="Q42" s="54"/>
      <c r="R42" s="62"/>
      <c r="S42" s="61"/>
      <c r="T42" s="61"/>
      <c r="U42" s="54"/>
      <c r="V42" s="53"/>
      <c r="W42" s="63"/>
      <c r="X42" s="64"/>
      <c r="Y42" s="64"/>
      <c r="Z42" s="59"/>
    </row>
    <row r="43" spans="1:26" s="44" customFormat="1" x14ac:dyDescent="0.25">
      <c r="A43" s="8"/>
      <c r="B43" s="30"/>
      <c r="C43" s="30"/>
      <c r="D43" s="57"/>
      <c r="E43" s="57"/>
      <c r="F43" s="57"/>
      <c r="G43" s="8"/>
      <c r="L43" s="53"/>
      <c r="M43" s="60"/>
      <c r="N43" s="61"/>
      <c r="O43" s="61"/>
      <c r="P43" s="54"/>
      <c r="Q43" s="54"/>
      <c r="R43" s="62"/>
      <c r="S43" s="61"/>
      <c r="T43" s="61"/>
      <c r="U43" s="54"/>
      <c r="V43" s="53"/>
      <c r="W43" s="63"/>
      <c r="X43" s="64"/>
      <c r="Y43" s="64"/>
      <c r="Z43" s="59"/>
    </row>
    <row r="44" spans="1:26" s="44" customFormat="1" x14ac:dyDescent="0.25">
      <c r="A44" s="8"/>
      <c r="B44" s="30"/>
      <c r="C44" s="30"/>
      <c r="D44" s="57"/>
      <c r="E44" s="57"/>
      <c r="F44" s="57"/>
      <c r="G44" s="8"/>
      <c r="L44" s="53"/>
      <c r="M44" s="60"/>
      <c r="N44" s="61"/>
      <c r="O44" s="61"/>
      <c r="P44" s="54"/>
      <c r="Q44" s="54"/>
      <c r="R44" s="62"/>
      <c r="S44" s="61"/>
      <c r="T44" s="61"/>
      <c r="U44" s="54"/>
      <c r="V44" s="53"/>
      <c r="W44" s="63"/>
      <c r="X44" s="64"/>
      <c r="Y44" s="64"/>
      <c r="Z44" s="59"/>
    </row>
    <row r="45" spans="1:26" s="44" customFormat="1" x14ac:dyDescent="0.25">
      <c r="A45" s="8"/>
      <c r="B45" s="30"/>
      <c r="C45" s="30"/>
      <c r="D45" s="57"/>
      <c r="E45" s="57"/>
      <c r="F45" s="57"/>
      <c r="G45" s="8"/>
      <c r="L45" s="53"/>
      <c r="M45" s="60"/>
      <c r="N45" s="61"/>
      <c r="O45" s="61"/>
      <c r="P45" s="54"/>
      <c r="Q45" s="54"/>
      <c r="R45" s="62"/>
      <c r="S45" s="61"/>
      <c r="T45" s="61"/>
      <c r="U45" s="54"/>
      <c r="V45" s="53"/>
      <c r="W45" s="63"/>
      <c r="X45" s="64"/>
      <c r="Y45" s="64"/>
      <c r="Z45" s="59"/>
    </row>
    <row r="46" spans="1:26" s="44" customFormat="1" x14ac:dyDescent="0.25">
      <c r="A46" s="8"/>
      <c r="B46" s="30"/>
      <c r="C46" s="30"/>
      <c r="D46" s="57"/>
      <c r="E46" s="57"/>
      <c r="F46" s="57"/>
      <c r="G46" s="8"/>
      <c r="L46" s="53"/>
      <c r="M46" s="60"/>
      <c r="N46" s="61"/>
      <c r="O46" s="61"/>
      <c r="P46" s="54"/>
      <c r="Q46" s="54"/>
      <c r="R46" s="62"/>
      <c r="S46" s="61"/>
      <c r="T46" s="61"/>
      <c r="U46" s="54"/>
      <c r="V46" s="53"/>
      <c r="W46" s="63"/>
      <c r="X46" s="64"/>
      <c r="Y46" s="64"/>
      <c r="Z46" s="59"/>
    </row>
    <row r="47" spans="1:26" s="44" customFormat="1" x14ac:dyDescent="0.25">
      <c r="A47" s="8"/>
      <c r="B47" s="30"/>
      <c r="C47" s="30"/>
      <c r="D47" s="57"/>
      <c r="E47" s="57"/>
      <c r="F47" s="57"/>
      <c r="G47" s="8"/>
      <c r="L47" s="53"/>
      <c r="M47" s="60"/>
      <c r="N47" s="61"/>
      <c r="O47" s="61"/>
      <c r="P47" s="54"/>
      <c r="Q47" s="54"/>
      <c r="R47" s="62"/>
      <c r="S47" s="61"/>
      <c r="T47" s="61"/>
      <c r="U47" s="54"/>
      <c r="V47" s="53"/>
      <c r="W47" s="63"/>
      <c r="X47" s="64"/>
      <c r="Y47" s="64"/>
      <c r="Z47" s="59"/>
    </row>
    <row r="48" spans="1:26" s="44" customFormat="1" x14ac:dyDescent="0.25">
      <c r="A48" s="8"/>
      <c r="B48" s="30"/>
      <c r="C48" s="30"/>
      <c r="D48" s="57"/>
      <c r="E48" s="57"/>
      <c r="F48" s="57"/>
      <c r="G48" s="8"/>
      <c r="L48" s="53"/>
      <c r="M48" s="60"/>
      <c r="N48" s="61"/>
      <c r="O48" s="61"/>
      <c r="P48" s="54"/>
      <c r="Q48" s="54"/>
      <c r="R48" s="62"/>
      <c r="S48" s="61"/>
      <c r="T48" s="61"/>
      <c r="U48" s="54"/>
      <c r="V48" s="53"/>
      <c r="W48" s="63"/>
      <c r="X48" s="64"/>
      <c r="Y48" s="64"/>
      <c r="Z48" s="59"/>
    </row>
    <row r="49" spans="1:26" s="44" customFormat="1" x14ac:dyDescent="0.25">
      <c r="A49" s="8"/>
      <c r="D49" s="47"/>
      <c r="E49" s="47"/>
      <c r="F49" s="47"/>
      <c r="G49" s="8"/>
      <c r="L49" s="53"/>
      <c r="M49" s="60"/>
      <c r="N49" s="61"/>
      <c r="O49" s="61"/>
      <c r="P49" s="54"/>
      <c r="Q49" s="54"/>
      <c r="R49" s="62"/>
      <c r="S49" s="61"/>
      <c r="T49" s="61"/>
      <c r="U49" s="54"/>
      <c r="V49" s="53"/>
      <c r="W49" s="63"/>
      <c r="X49" s="64"/>
      <c r="Y49" s="64"/>
      <c r="Z49" s="59"/>
    </row>
    <row r="50" spans="1:26" s="44" customFormat="1" x14ac:dyDescent="0.25">
      <c r="A50" s="8"/>
      <c r="D50" s="8"/>
      <c r="E50" s="8"/>
      <c r="F50" s="8"/>
      <c r="G50" s="8"/>
      <c r="L50" s="53"/>
      <c r="M50" s="60"/>
      <c r="N50" s="61"/>
      <c r="O50" s="61"/>
      <c r="P50" s="54"/>
      <c r="Q50" s="54"/>
      <c r="R50" s="62"/>
      <c r="S50" s="61"/>
      <c r="T50" s="61"/>
      <c r="U50" s="54"/>
      <c r="V50" s="53"/>
      <c r="W50" s="63"/>
      <c r="X50" s="64"/>
      <c r="Y50" s="64"/>
    </row>
    <row r="51" spans="1:26" s="44" customFormat="1" x14ac:dyDescent="0.25">
      <c r="A51" s="65"/>
      <c r="B51" s="30"/>
      <c r="C51" s="30"/>
      <c r="D51" s="46"/>
      <c r="E51" s="46"/>
      <c r="F51" s="46"/>
      <c r="G51" s="46"/>
      <c r="H51" s="47"/>
      <c r="I51" s="47"/>
      <c r="J51" s="47"/>
      <c r="L51" s="53"/>
      <c r="M51" s="60"/>
      <c r="N51" s="61"/>
      <c r="O51" s="61"/>
      <c r="P51" s="54"/>
      <c r="Q51" s="54"/>
      <c r="R51" s="62"/>
      <c r="S51" s="61"/>
      <c r="T51" s="61"/>
      <c r="U51" s="54"/>
      <c r="V51" s="53"/>
      <c r="W51" s="63"/>
      <c r="X51" s="64"/>
      <c r="Y51" s="64"/>
    </row>
    <row r="52" spans="1:26" s="44" customFormat="1" x14ac:dyDescent="0.25">
      <c r="A52" s="66"/>
      <c r="D52" s="46"/>
      <c r="E52" s="46"/>
      <c r="F52" s="46"/>
      <c r="G52" s="46"/>
      <c r="H52" s="47"/>
      <c r="I52" s="47"/>
      <c r="J52" s="47"/>
    </row>
    <row r="53" spans="1:26" s="44" customFormat="1" x14ac:dyDescent="0.25">
      <c r="A53" s="8"/>
      <c r="D53" s="8"/>
      <c r="E53" s="8"/>
      <c r="F53" s="8"/>
      <c r="G53" s="8"/>
      <c r="V53" s="687"/>
      <c r="W53" s="687"/>
      <c r="X53" s="687"/>
    </row>
    <row r="54" spans="1:26" s="44" customFormat="1" x14ac:dyDescent="0.25">
      <c r="A54" s="8"/>
      <c r="D54" s="8"/>
      <c r="E54" s="8"/>
      <c r="F54" s="8"/>
      <c r="G54" s="8"/>
      <c r="L54" s="53"/>
      <c r="M54" s="53"/>
      <c r="N54" s="54"/>
      <c r="O54" s="54"/>
      <c r="P54" s="54"/>
      <c r="Q54" s="54"/>
      <c r="R54" s="55"/>
      <c r="S54" s="54"/>
      <c r="T54" s="54"/>
      <c r="U54" s="54"/>
      <c r="V54" s="53"/>
      <c r="W54" s="54"/>
      <c r="X54" s="54"/>
      <c r="Y54" s="54"/>
    </row>
    <row r="55" spans="1:26" x14ac:dyDescent="0.25">
      <c r="L55" s="53"/>
      <c r="M55" s="53"/>
      <c r="N55" s="54"/>
      <c r="O55" s="54"/>
      <c r="P55" s="54"/>
      <c r="Q55" s="54"/>
      <c r="R55" s="55"/>
      <c r="S55" s="54"/>
      <c r="T55" s="54"/>
      <c r="U55" s="54"/>
      <c r="V55" s="53"/>
      <c r="W55" s="54"/>
      <c r="X55" s="54"/>
      <c r="Y55" s="54"/>
    </row>
    <row r="56" spans="1:26" x14ac:dyDescent="0.2">
      <c r="L56" s="53"/>
      <c r="M56" s="53"/>
      <c r="N56" s="53"/>
      <c r="O56" s="53"/>
      <c r="P56" s="53"/>
      <c r="Q56" s="53"/>
      <c r="R56" s="58"/>
      <c r="S56" s="53"/>
      <c r="T56" s="53"/>
      <c r="U56" s="53"/>
      <c r="V56" s="53"/>
      <c r="W56" s="53"/>
      <c r="X56" s="53"/>
      <c r="Y56" s="53"/>
    </row>
    <row r="57" spans="1:26" x14ac:dyDescent="0.2">
      <c r="L57" s="53"/>
      <c r="M57" s="53"/>
      <c r="N57" s="53"/>
      <c r="O57" s="53"/>
      <c r="P57" s="53"/>
      <c r="Q57" s="53"/>
      <c r="R57" s="58"/>
      <c r="S57" s="53"/>
      <c r="T57" s="53"/>
      <c r="U57" s="53"/>
      <c r="V57" s="53"/>
      <c r="W57" s="53"/>
      <c r="X57" s="53"/>
      <c r="Y57" s="53"/>
    </row>
    <row r="58" spans="1:26" x14ac:dyDescent="0.25">
      <c r="L58" s="53"/>
      <c r="M58" s="60"/>
      <c r="N58" s="61"/>
      <c r="O58" s="61"/>
      <c r="P58" s="54"/>
      <c r="Q58" s="54"/>
      <c r="R58" s="62"/>
      <c r="S58" s="62"/>
      <c r="T58" s="62"/>
      <c r="U58" s="54"/>
      <c r="V58" s="53"/>
      <c r="W58" s="63"/>
      <c r="X58" s="63"/>
      <c r="Y58" s="63"/>
    </row>
    <row r="59" spans="1:26" x14ac:dyDescent="0.25">
      <c r="L59" s="53"/>
      <c r="M59" s="60"/>
      <c r="N59" s="61"/>
      <c r="O59" s="61"/>
      <c r="P59" s="54"/>
      <c r="Q59" s="54"/>
      <c r="R59" s="62"/>
      <c r="S59" s="62"/>
      <c r="T59" s="62"/>
      <c r="U59" s="54"/>
      <c r="V59" s="53"/>
      <c r="W59" s="63"/>
      <c r="X59" s="63"/>
      <c r="Y59" s="63"/>
    </row>
    <row r="60" spans="1:26" x14ac:dyDescent="0.25">
      <c r="L60" s="53"/>
      <c r="M60" s="60"/>
      <c r="N60" s="61"/>
      <c r="O60" s="61"/>
      <c r="P60" s="54"/>
      <c r="Q60" s="54"/>
      <c r="R60" s="62"/>
      <c r="S60" s="62"/>
      <c r="T60" s="62"/>
      <c r="U60" s="54"/>
      <c r="V60" s="53"/>
      <c r="W60" s="63"/>
      <c r="X60" s="63"/>
      <c r="Y60" s="63"/>
    </row>
    <row r="61" spans="1:26" x14ac:dyDescent="0.25">
      <c r="L61" s="53"/>
      <c r="M61" s="60"/>
      <c r="N61" s="61"/>
      <c r="O61" s="61"/>
      <c r="P61" s="54"/>
      <c r="Q61" s="54"/>
      <c r="R61" s="62"/>
      <c r="S61" s="62"/>
      <c r="T61" s="62"/>
      <c r="U61" s="54"/>
      <c r="V61" s="53"/>
      <c r="W61" s="63"/>
      <c r="X61" s="63"/>
      <c r="Y61" s="63"/>
    </row>
    <row r="62" spans="1:26" x14ac:dyDescent="0.25">
      <c r="L62" s="53"/>
      <c r="M62" s="60"/>
      <c r="N62" s="61"/>
      <c r="O62" s="61"/>
      <c r="P62" s="54"/>
      <c r="Q62" s="54"/>
      <c r="R62" s="62"/>
      <c r="S62" s="62"/>
      <c r="T62" s="62"/>
      <c r="U62" s="54"/>
      <c r="V62" s="53"/>
      <c r="W62" s="63"/>
      <c r="X62" s="63"/>
      <c r="Y62" s="63"/>
    </row>
    <row r="63" spans="1:26" x14ac:dyDescent="0.25">
      <c r="L63" s="53"/>
      <c r="M63" s="60"/>
      <c r="N63" s="61"/>
      <c r="O63" s="61"/>
      <c r="P63" s="54"/>
      <c r="Q63" s="54"/>
      <c r="R63" s="62"/>
      <c r="S63" s="62"/>
      <c r="T63" s="62"/>
      <c r="U63" s="54"/>
      <c r="V63" s="53"/>
      <c r="W63" s="63"/>
      <c r="X63" s="63"/>
      <c r="Y63" s="63"/>
    </row>
    <row r="64" spans="1:26" x14ac:dyDescent="0.25">
      <c r="L64" s="53"/>
      <c r="M64" s="60"/>
      <c r="N64" s="61"/>
      <c r="O64" s="61"/>
      <c r="P64" s="54"/>
      <c r="Q64" s="54"/>
      <c r="R64" s="62"/>
      <c r="S64" s="62"/>
      <c r="T64" s="62"/>
      <c r="U64" s="54"/>
      <c r="V64" s="53"/>
      <c r="W64" s="63"/>
      <c r="X64" s="63"/>
      <c r="Y64" s="63"/>
    </row>
    <row r="65" spans="12:25" x14ac:dyDescent="0.25">
      <c r="L65" s="53"/>
      <c r="M65" s="60"/>
      <c r="N65" s="61"/>
      <c r="O65" s="61"/>
      <c r="P65" s="54"/>
      <c r="Q65" s="54"/>
      <c r="R65" s="62"/>
      <c r="S65" s="62"/>
      <c r="T65" s="62"/>
      <c r="U65" s="54"/>
      <c r="V65" s="53"/>
      <c r="W65" s="63"/>
      <c r="X65" s="63"/>
      <c r="Y65" s="63"/>
    </row>
    <row r="66" spans="12:25" x14ac:dyDescent="0.25">
      <c r="L66" s="53"/>
      <c r="M66" s="60"/>
      <c r="N66" s="61"/>
      <c r="O66" s="61"/>
      <c r="P66" s="54"/>
      <c r="Q66" s="54"/>
      <c r="R66" s="62"/>
      <c r="S66" s="62"/>
      <c r="T66" s="62"/>
      <c r="U66" s="54"/>
      <c r="V66" s="53"/>
      <c r="W66" s="63"/>
      <c r="X66" s="63"/>
      <c r="Y66" s="63"/>
    </row>
    <row r="67" spans="12:25" x14ac:dyDescent="0.25">
      <c r="L67" s="53"/>
      <c r="M67" s="60"/>
      <c r="N67" s="61"/>
      <c r="O67" s="61"/>
      <c r="P67" s="54"/>
      <c r="Q67" s="54"/>
      <c r="R67" s="62"/>
      <c r="S67" s="62"/>
      <c r="T67" s="62"/>
      <c r="U67" s="54"/>
      <c r="V67" s="53"/>
      <c r="W67" s="63"/>
      <c r="X67" s="63"/>
      <c r="Y67" s="63"/>
    </row>
    <row r="68" spans="12:25" x14ac:dyDescent="0.25">
      <c r="L68" s="53"/>
      <c r="M68" s="60"/>
      <c r="N68" s="61"/>
      <c r="O68" s="61"/>
      <c r="P68" s="54"/>
      <c r="Q68" s="54"/>
      <c r="R68" s="62"/>
      <c r="S68" s="62"/>
      <c r="T68" s="62"/>
      <c r="U68" s="54"/>
      <c r="V68" s="53"/>
      <c r="W68" s="63"/>
      <c r="X68" s="63"/>
      <c r="Y68" s="63"/>
    </row>
    <row r="69" spans="12:25" x14ac:dyDescent="0.25">
      <c r="L69" s="53"/>
      <c r="M69" s="60"/>
      <c r="N69" s="61"/>
      <c r="O69" s="61"/>
      <c r="P69" s="54"/>
      <c r="Q69" s="54"/>
      <c r="R69" s="62"/>
      <c r="S69" s="62"/>
      <c r="T69" s="62"/>
      <c r="U69" s="54"/>
      <c r="V69" s="53"/>
      <c r="W69" s="63"/>
      <c r="X69" s="63"/>
      <c r="Y69" s="63"/>
    </row>
    <row r="70" spans="12:25" x14ac:dyDescent="0.25">
      <c r="L70" s="53"/>
      <c r="M70" s="60"/>
      <c r="N70" s="61"/>
      <c r="O70" s="61"/>
      <c r="P70" s="54"/>
      <c r="Q70" s="54"/>
      <c r="R70" s="62"/>
      <c r="S70" s="62"/>
      <c r="T70" s="62"/>
      <c r="U70" s="54"/>
      <c r="V70" s="53"/>
      <c r="W70" s="63"/>
      <c r="X70" s="63"/>
      <c r="Y70" s="63"/>
    </row>
    <row r="71" spans="12:25" x14ac:dyDescent="0.25">
      <c r="L71" s="53"/>
      <c r="M71" s="60"/>
      <c r="N71" s="61"/>
      <c r="O71" s="61"/>
      <c r="P71" s="54"/>
      <c r="Q71" s="54"/>
      <c r="R71" s="62"/>
      <c r="S71" s="62"/>
      <c r="T71" s="62"/>
      <c r="U71" s="54"/>
      <c r="V71" s="53"/>
      <c r="W71" s="63"/>
      <c r="X71" s="63"/>
      <c r="Y71" s="63"/>
    </row>
    <row r="72" spans="12:25" x14ac:dyDescent="0.25">
      <c r="L72" s="53"/>
      <c r="M72" s="60"/>
      <c r="N72" s="61"/>
      <c r="O72" s="61"/>
      <c r="P72" s="54"/>
      <c r="Q72" s="54"/>
      <c r="R72" s="62"/>
      <c r="S72" s="62"/>
      <c r="T72" s="62"/>
      <c r="U72" s="54"/>
      <c r="V72" s="53"/>
      <c r="W72" s="63"/>
      <c r="X72" s="63"/>
      <c r="Y72" s="63"/>
    </row>
    <row r="73" spans="12:25" x14ac:dyDescent="0.25">
      <c r="L73" s="53"/>
      <c r="M73" s="60"/>
      <c r="N73" s="61"/>
      <c r="O73" s="61"/>
      <c r="P73" s="54"/>
      <c r="Q73" s="54"/>
      <c r="R73" s="62"/>
      <c r="S73" s="62"/>
      <c r="T73" s="62"/>
      <c r="U73" s="54"/>
      <c r="V73" s="53"/>
      <c r="W73" s="63"/>
      <c r="X73" s="63"/>
      <c r="Y73" s="63"/>
    </row>
    <row r="74" spans="12:25" x14ac:dyDescent="0.25">
      <c r="L74" s="53"/>
      <c r="M74" s="60"/>
      <c r="N74" s="61"/>
      <c r="O74" s="61"/>
      <c r="P74" s="54"/>
      <c r="Q74" s="54"/>
      <c r="R74" s="62"/>
      <c r="S74" s="62"/>
      <c r="T74" s="62"/>
      <c r="U74" s="54"/>
      <c r="V74" s="53"/>
      <c r="W74" s="63"/>
      <c r="X74" s="63"/>
      <c r="Y74" s="63"/>
    </row>
    <row r="76" spans="12:25" x14ac:dyDescent="0.25">
      <c r="Q76" s="54"/>
      <c r="R76" s="54"/>
      <c r="S76" s="54"/>
      <c r="T76" s="54"/>
    </row>
    <row r="77" spans="12:25" x14ac:dyDescent="0.25">
      <c r="Q77" s="54"/>
      <c r="R77" s="54"/>
      <c r="S77" s="54"/>
      <c r="T77" s="54"/>
    </row>
    <row r="78" spans="12:25" x14ac:dyDescent="0.25">
      <c r="Q78" s="54"/>
      <c r="R78" s="68"/>
      <c r="S78" s="68"/>
      <c r="T78" s="68"/>
    </row>
    <row r="79" spans="12:25" x14ac:dyDescent="0.25">
      <c r="Q79" s="54"/>
      <c r="R79" s="68"/>
      <c r="S79" s="68"/>
      <c r="T79" s="68"/>
    </row>
    <row r="80" spans="12:25" x14ac:dyDescent="0.25">
      <c r="Q80" s="54"/>
      <c r="R80" s="68"/>
      <c r="S80" s="68"/>
      <c r="T80" s="68"/>
    </row>
    <row r="81" spans="17:20" x14ac:dyDescent="0.25">
      <c r="Q81" s="54"/>
      <c r="R81" s="68"/>
      <c r="S81" s="68"/>
      <c r="T81" s="68"/>
    </row>
    <row r="82" spans="17:20" x14ac:dyDescent="0.25">
      <c r="Q82" s="54"/>
      <c r="R82" s="68"/>
      <c r="S82" s="68"/>
      <c r="T82" s="68"/>
    </row>
    <row r="83" spans="17:20" x14ac:dyDescent="0.25">
      <c r="Q83" s="54"/>
      <c r="R83" s="68"/>
      <c r="S83" s="68"/>
      <c r="T83" s="68"/>
    </row>
    <row r="84" spans="17:20" x14ac:dyDescent="0.25">
      <c r="Q84" s="54"/>
      <c r="R84" s="68"/>
      <c r="S84" s="68"/>
      <c r="T84" s="68"/>
    </row>
    <row r="85" spans="17:20" x14ac:dyDescent="0.25">
      <c r="Q85" s="54"/>
      <c r="R85" s="68"/>
      <c r="S85" s="68"/>
      <c r="T85" s="68"/>
    </row>
    <row r="86" spans="17:20" x14ac:dyDescent="0.25">
      <c r="Q86" s="54"/>
      <c r="R86" s="68"/>
      <c r="S86" s="68"/>
      <c r="T86" s="68"/>
    </row>
    <row r="87" spans="17:20" x14ac:dyDescent="0.25">
      <c r="Q87" s="54"/>
      <c r="R87" s="68"/>
      <c r="S87" s="68"/>
      <c r="T87" s="68"/>
    </row>
    <row r="88" spans="17:20" x14ac:dyDescent="0.25">
      <c r="Q88" s="54"/>
      <c r="R88" s="68"/>
      <c r="S88" s="68"/>
      <c r="T88" s="68"/>
    </row>
    <row r="89" spans="17:20" x14ac:dyDescent="0.25">
      <c r="Q89" s="54"/>
      <c r="R89" s="68"/>
      <c r="S89" s="68"/>
      <c r="T89" s="68"/>
    </row>
    <row r="90" spans="17:20" x14ac:dyDescent="0.25">
      <c r="Q90" s="54"/>
      <c r="R90" s="68"/>
      <c r="S90" s="68"/>
      <c r="T90" s="68"/>
    </row>
    <row r="91" spans="17:20" x14ac:dyDescent="0.25">
      <c r="Q91" s="54"/>
      <c r="R91" s="68"/>
      <c r="S91" s="68"/>
      <c r="T91" s="68"/>
    </row>
    <row r="92" spans="17:20" x14ac:dyDescent="0.25">
      <c r="Q92" s="54"/>
      <c r="R92" s="68"/>
      <c r="S92" s="68"/>
      <c r="T92" s="68"/>
    </row>
    <row r="93" spans="17:20" x14ac:dyDescent="0.25">
      <c r="Q93" s="54"/>
      <c r="R93" s="68"/>
      <c r="S93" s="68"/>
      <c r="T93" s="68"/>
    </row>
    <row r="94" spans="17:20" x14ac:dyDescent="0.25">
      <c r="Q94" s="54"/>
      <c r="R94" s="68"/>
      <c r="S94" s="68"/>
      <c r="T94" s="68"/>
    </row>
  </sheetData>
  <mergeCells count="5">
    <mergeCell ref="D4:F4"/>
    <mergeCell ref="H4:J4"/>
    <mergeCell ref="D5:F5"/>
    <mergeCell ref="H5:J5"/>
    <mergeCell ref="V53:X53"/>
  </mergeCells>
  <printOptions horizontalCentered="1"/>
  <pageMargins left="0.70866141732283472" right="0.51181102362204722" top="1.0236220472440944" bottom="0.74803149606299213" header="0.31496062992125984" footer="0.31496062992125984"/>
  <pageSetup paperSize="9" scale="65" orientation="portrait" r:id="rId1"/>
  <colBreaks count="1" manualBreakCount="1">
    <brk id="10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FFBD7-D8CA-4C88-908B-2B79EC0DEC0B}">
  <sheetPr>
    <tabColor rgb="FFFFF3FA"/>
  </sheetPr>
  <dimension ref="A1:S51"/>
  <sheetViews>
    <sheetView tabSelected="1" view="pageBreakPreview" zoomScale="75" zoomScaleNormal="100" zoomScaleSheetLayoutView="75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2.25" style="248" customWidth="1"/>
    <col min="3" max="3" width="3.75" style="248" customWidth="1"/>
    <col min="4" max="5" width="9.875" style="303" customWidth="1"/>
    <col min="6" max="6" width="12.875" style="303" customWidth="1"/>
    <col min="7" max="7" width="2.375" style="303" customWidth="1"/>
    <col min="8" max="9" width="10.875" style="248" customWidth="1"/>
    <col min="10" max="10" width="12.375" style="248" customWidth="1"/>
    <col min="11" max="11" width="2.375" style="303" customWidth="1"/>
    <col min="12" max="13" width="10.75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301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302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6190</v>
      </c>
      <c r="E10" s="272">
        <v>3456</v>
      </c>
      <c r="F10" s="272">
        <v>2734</v>
      </c>
      <c r="G10" s="275"/>
      <c r="H10" s="272">
        <v>5268</v>
      </c>
      <c r="I10" s="272">
        <v>2946</v>
      </c>
      <c r="J10" s="272">
        <v>2322</v>
      </c>
      <c r="K10" s="275"/>
      <c r="L10" s="272">
        <v>922</v>
      </c>
      <c r="M10" s="272">
        <v>510</v>
      </c>
      <c r="N10" s="272">
        <v>412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90</v>
      </c>
      <c r="E11" s="277">
        <v>47</v>
      </c>
      <c r="F11" s="277">
        <v>43</v>
      </c>
      <c r="G11" s="279"/>
      <c r="H11" s="272">
        <v>83</v>
      </c>
      <c r="I11" s="277">
        <v>44</v>
      </c>
      <c r="J11" s="277">
        <v>39</v>
      </c>
      <c r="K11" s="279"/>
      <c r="L11" s="272">
        <v>7</v>
      </c>
      <c r="M11" s="277">
        <v>3</v>
      </c>
      <c r="N11" s="277">
        <v>4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20</v>
      </c>
      <c r="E12" s="277">
        <v>9</v>
      </c>
      <c r="F12" s="277">
        <v>11</v>
      </c>
      <c r="G12" s="279"/>
      <c r="H12" s="272">
        <v>17</v>
      </c>
      <c r="I12" s="305">
        <v>7</v>
      </c>
      <c r="J12" s="305">
        <v>10</v>
      </c>
      <c r="K12" s="279"/>
      <c r="L12" s="272">
        <v>3</v>
      </c>
      <c r="M12" s="305">
        <v>2</v>
      </c>
      <c r="N12" s="313">
        <v>1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23</v>
      </c>
      <c r="E13" s="277">
        <v>16</v>
      </c>
      <c r="F13" s="277">
        <v>7</v>
      </c>
      <c r="G13" s="279"/>
      <c r="H13" s="272">
        <v>22</v>
      </c>
      <c r="I13" s="305">
        <v>15</v>
      </c>
      <c r="J13" s="305">
        <v>7</v>
      </c>
      <c r="K13" s="279"/>
      <c r="L13" s="272">
        <v>1</v>
      </c>
      <c r="M13" s="313">
        <v>1</v>
      </c>
      <c r="N13" s="305" t="s">
        <v>52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23"/>
      <c r="H14" s="272"/>
      <c r="I14" s="277"/>
      <c r="J14" s="277"/>
      <c r="K14" s="323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17</v>
      </c>
      <c r="E15" s="277">
        <v>10</v>
      </c>
      <c r="F15" s="277">
        <v>7</v>
      </c>
      <c r="G15" s="279"/>
      <c r="H15" s="272">
        <v>16</v>
      </c>
      <c r="I15" s="305">
        <v>10</v>
      </c>
      <c r="J15" s="305">
        <v>6</v>
      </c>
      <c r="K15" s="279"/>
      <c r="L15" s="272">
        <v>1</v>
      </c>
      <c r="M15" s="305" t="s">
        <v>52</v>
      </c>
      <c r="N15" s="305">
        <v>1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23"/>
      <c r="H16" s="272"/>
      <c r="I16" s="277"/>
      <c r="J16" s="277"/>
      <c r="K16" s="323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10</v>
      </c>
      <c r="E17" s="277">
        <v>3</v>
      </c>
      <c r="F17" s="277">
        <v>7</v>
      </c>
      <c r="G17" s="279"/>
      <c r="H17" s="272">
        <v>10</v>
      </c>
      <c r="I17" s="305">
        <v>3</v>
      </c>
      <c r="J17" s="305">
        <v>7</v>
      </c>
      <c r="K17" s="279"/>
      <c r="L17" s="272" t="s">
        <v>52</v>
      </c>
      <c r="M17" s="305" t="s">
        <v>52</v>
      </c>
      <c r="N17" s="305" t="s">
        <v>52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23"/>
      <c r="H18" s="272"/>
      <c r="I18" s="277"/>
      <c r="J18" s="277"/>
      <c r="K18" s="323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9</v>
      </c>
      <c r="E19" s="277">
        <v>5</v>
      </c>
      <c r="F19" s="277">
        <v>4</v>
      </c>
      <c r="G19" s="279"/>
      <c r="H19" s="272">
        <v>9</v>
      </c>
      <c r="I19" s="305">
        <v>5</v>
      </c>
      <c r="J19" s="305">
        <v>4</v>
      </c>
      <c r="K19" s="279"/>
      <c r="L19" s="272" t="s">
        <v>52</v>
      </c>
      <c r="M19" s="305" t="s">
        <v>52</v>
      </c>
      <c r="N19" s="305" t="s">
        <v>52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23"/>
      <c r="H20" s="272"/>
      <c r="I20" s="277"/>
      <c r="J20" s="277"/>
      <c r="K20" s="323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8</v>
      </c>
      <c r="E21" s="277">
        <v>3</v>
      </c>
      <c r="F21" s="277">
        <v>5</v>
      </c>
      <c r="G21" s="279"/>
      <c r="H21" s="272">
        <v>6</v>
      </c>
      <c r="I21" s="305">
        <v>3</v>
      </c>
      <c r="J21" s="305">
        <v>3</v>
      </c>
      <c r="K21" s="279"/>
      <c r="L21" s="272">
        <v>2</v>
      </c>
      <c r="M21" s="305" t="s">
        <v>52</v>
      </c>
      <c r="N21" s="313">
        <v>2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23"/>
      <c r="H22" s="272"/>
      <c r="I22" s="277"/>
      <c r="J22" s="277"/>
      <c r="K22" s="323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3</v>
      </c>
      <c r="E23" s="277">
        <v>1</v>
      </c>
      <c r="F23" s="277">
        <v>2</v>
      </c>
      <c r="G23" s="279"/>
      <c r="H23" s="272">
        <v>3</v>
      </c>
      <c r="I23" s="305">
        <v>1</v>
      </c>
      <c r="J23" s="305">
        <v>2</v>
      </c>
      <c r="K23" s="279"/>
      <c r="L23" s="272" t="s">
        <v>52</v>
      </c>
      <c r="M23" s="305" t="s">
        <v>52</v>
      </c>
      <c r="N23" s="305" t="s">
        <v>52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23"/>
      <c r="H24" s="272"/>
      <c r="I24" s="277"/>
      <c r="J24" s="277"/>
      <c r="K24" s="323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2</v>
      </c>
      <c r="E25" s="277">
        <v>1</v>
      </c>
      <c r="F25" s="277">
        <v>1</v>
      </c>
      <c r="G25" s="279"/>
      <c r="H25" s="272">
        <v>2</v>
      </c>
      <c r="I25" s="305">
        <v>1</v>
      </c>
      <c r="J25" s="305">
        <v>1</v>
      </c>
      <c r="K25" s="279"/>
      <c r="L25" s="272" t="s">
        <v>52</v>
      </c>
      <c r="M25" s="305" t="s">
        <v>52</v>
      </c>
      <c r="N25" s="305" t="s">
        <v>52</v>
      </c>
    </row>
    <row r="26" spans="1:14" ht="30.95" customHeight="1" x14ac:dyDescent="0.25">
      <c r="B26" s="65" t="s">
        <v>272</v>
      </c>
      <c r="C26" s="302"/>
      <c r="D26" s="272">
        <v>10</v>
      </c>
      <c r="E26" s="277">
        <v>7</v>
      </c>
      <c r="F26" s="277">
        <v>3</v>
      </c>
      <c r="G26" s="277"/>
      <c r="H26" s="272">
        <v>8</v>
      </c>
      <c r="I26" s="305">
        <v>6</v>
      </c>
      <c r="J26" s="305">
        <v>2</v>
      </c>
      <c r="K26" s="277"/>
      <c r="L26" s="272">
        <v>2</v>
      </c>
      <c r="M26" s="313">
        <v>1</v>
      </c>
      <c r="N26" s="313">
        <v>1</v>
      </c>
    </row>
    <row r="27" spans="1:14" ht="30.95" customHeight="1" x14ac:dyDescent="0.25">
      <c r="A27" s="288"/>
      <c r="B27" s="65" t="s">
        <v>273</v>
      </c>
      <c r="C27" s="252"/>
      <c r="D27" s="272">
        <v>6</v>
      </c>
      <c r="E27" s="277">
        <v>5</v>
      </c>
      <c r="F27" s="277">
        <v>1</v>
      </c>
      <c r="G27" s="279"/>
      <c r="H27" s="272">
        <v>5</v>
      </c>
      <c r="I27" s="305">
        <v>5</v>
      </c>
      <c r="J27" s="305" t="s">
        <v>52</v>
      </c>
      <c r="K27" s="279"/>
      <c r="L27" s="272">
        <v>1</v>
      </c>
      <c r="M27" s="305" t="s">
        <v>52</v>
      </c>
      <c r="N27" s="313">
        <v>1</v>
      </c>
    </row>
    <row r="28" spans="1:14" ht="30.95" customHeight="1" x14ac:dyDescent="0.25">
      <c r="A28" s="269"/>
      <c r="B28" s="65" t="s">
        <v>274</v>
      </c>
      <c r="D28" s="272">
        <v>2</v>
      </c>
      <c r="E28" s="277">
        <v>1</v>
      </c>
      <c r="F28" s="277">
        <v>1</v>
      </c>
      <c r="G28" s="279"/>
      <c r="H28" s="272">
        <v>2</v>
      </c>
      <c r="I28" s="305">
        <v>1</v>
      </c>
      <c r="J28" s="305">
        <v>1</v>
      </c>
      <c r="K28" s="279"/>
      <c r="L28" s="272" t="s">
        <v>52</v>
      </c>
      <c r="M28" s="305" t="s">
        <v>52</v>
      </c>
      <c r="N28" s="305" t="s">
        <v>52</v>
      </c>
    </row>
    <row r="29" spans="1:14" ht="30.95" customHeight="1" x14ac:dyDescent="0.25">
      <c r="B29" s="65" t="s">
        <v>275</v>
      </c>
      <c r="D29" s="272">
        <v>110</v>
      </c>
      <c r="E29" s="277">
        <v>61</v>
      </c>
      <c r="F29" s="277">
        <v>49</v>
      </c>
      <c r="G29" s="279"/>
      <c r="H29" s="272">
        <v>100</v>
      </c>
      <c r="I29" s="279">
        <v>57</v>
      </c>
      <c r="J29" s="279">
        <v>43</v>
      </c>
      <c r="K29" s="279"/>
      <c r="L29" s="272">
        <v>10</v>
      </c>
      <c r="M29" s="279">
        <v>4</v>
      </c>
      <c r="N29" s="279">
        <v>6</v>
      </c>
    </row>
    <row r="30" spans="1:14" ht="30.95" customHeight="1" x14ac:dyDescent="0.25">
      <c r="A30" s="291"/>
      <c r="B30" s="65" t="s">
        <v>276</v>
      </c>
      <c r="C30" s="308"/>
      <c r="D30" s="272">
        <v>14</v>
      </c>
      <c r="E30" s="277">
        <v>10</v>
      </c>
      <c r="F30" s="277">
        <v>4</v>
      </c>
      <c r="G30" s="279"/>
      <c r="H30" s="272">
        <v>13</v>
      </c>
      <c r="I30" s="305">
        <v>9</v>
      </c>
      <c r="J30" s="305">
        <v>4</v>
      </c>
      <c r="K30" s="279"/>
      <c r="L30" s="272">
        <v>1</v>
      </c>
      <c r="M30" s="279">
        <v>1</v>
      </c>
      <c r="N30" s="305" t="s">
        <v>52</v>
      </c>
    </row>
    <row r="31" spans="1:14" ht="30.95" customHeight="1" x14ac:dyDescent="0.25">
      <c r="B31" s="65" t="s">
        <v>277</v>
      </c>
      <c r="D31" s="272">
        <v>13</v>
      </c>
      <c r="E31" s="277">
        <v>7</v>
      </c>
      <c r="F31" s="277">
        <v>6</v>
      </c>
      <c r="G31" s="279"/>
      <c r="H31" s="272">
        <v>11</v>
      </c>
      <c r="I31" s="305">
        <v>5</v>
      </c>
      <c r="J31" s="305">
        <v>6</v>
      </c>
      <c r="K31" s="279"/>
      <c r="L31" s="272">
        <v>2</v>
      </c>
      <c r="M31" s="314">
        <v>2</v>
      </c>
      <c r="N31" s="305" t="s">
        <v>52</v>
      </c>
    </row>
    <row r="32" spans="1:14" ht="30.95" customHeight="1" x14ac:dyDescent="0.25">
      <c r="B32" s="65" t="s">
        <v>278</v>
      </c>
      <c r="D32" s="272">
        <v>54</v>
      </c>
      <c r="E32" s="277">
        <v>46</v>
      </c>
      <c r="F32" s="277">
        <v>8</v>
      </c>
      <c r="G32" s="279"/>
      <c r="H32" s="272">
        <v>48</v>
      </c>
      <c r="I32" s="305">
        <v>40</v>
      </c>
      <c r="J32" s="305">
        <v>8</v>
      </c>
      <c r="K32" s="279"/>
      <c r="L32" s="272">
        <v>6</v>
      </c>
      <c r="M32" s="279">
        <v>6</v>
      </c>
      <c r="N32" s="305" t="s">
        <v>52</v>
      </c>
    </row>
    <row r="33" spans="1:14" ht="30.95" customHeight="1" x14ac:dyDescent="0.25">
      <c r="B33" s="65" t="s">
        <v>279</v>
      </c>
      <c r="D33" s="272">
        <v>58</v>
      </c>
      <c r="E33" s="277">
        <v>47</v>
      </c>
      <c r="F33" s="277">
        <v>11</v>
      </c>
      <c r="G33" s="279"/>
      <c r="H33" s="272">
        <v>48</v>
      </c>
      <c r="I33" s="305">
        <v>40</v>
      </c>
      <c r="J33" s="305">
        <v>8</v>
      </c>
      <c r="K33" s="279"/>
      <c r="L33" s="272">
        <v>10</v>
      </c>
      <c r="M33" s="279">
        <v>7</v>
      </c>
      <c r="N33" s="279">
        <v>3</v>
      </c>
    </row>
    <row r="34" spans="1:14" ht="30.95" customHeight="1" x14ac:dyDescent="0.25">
      <c r="B34" s="65" t="s">
        <v>280</v>
      </c>
      <c r="D34" s="272">
        <v>62</v>
      </c>
      <c r="E34" s="277">
        <v>49</v>
      </c>
      <c r="F34" s="277">
        <v>13</v>
      </c>
      <c r="G34" s="279"/>
      <c r="H34" s="272">
        <v>55</v>
      </c>
      <c r="I34" s="305">
        <v>43</v>
      </c>
      <c r="J34" s="305">
        <v>12</v>
      </c>
      <c r="K34" s="279"/>
      <c r="L34" s="272">
        <v>7</v>
      </c>
      <c r="M34" s="279">
        <v>6</v>
      </c>
      <c r="N34" s="279">
        <v>1</v>
      </c>
    </row>
    <row r="35" spans="1:14" ht="30.95" customHeight="1" x14ac:dyDescent="0.25">
      <c r="B35" s="65" t="s">
        <v>281</v>
      </c>
      <c r="D35" s="272">
        <v>87</v>
      </c>
      <c r="E35" s="277">
        <v>60</v>
      </c>
      <c r="F35" s="277">
        <v>27</v>
      </c>
      <c r="G35" s="279"/>
      <c r="H35" s="272">
        <v>72</v>
      </c>
      <c r="I35" s="305">
        <v>49</v>
      </c>
      <c r="J35" s="305">
        <v>23</v>
      </c>
      <c r="K35" s="279"/>
      <c r="L35" s="272">
        <v>15</v>
      </c>
      <c r="M35" s="279">
        <v>11</v>
      </c>
      <c r="N35" s="279">
        <v>4</v>
      </c>
    </row>
    <row r="36" spans="1:14" ht="30.95" customHeight="1" x14ac:dyDescent="0.25">
      <c r="B36" s="65" t="s">
        <v>282</v>
      </c>
      <c r="D36" s="272">
        <v>119</v>
      </c>
      <c r="E36" s="277">
        <v>80</v>
      </c>
      <c r="F36" s="277">
        <v>39</v>
      </c>
      <c r="G36" s="279"/>
      <c r="H36" s="272">
        <v>99</v>
      </c>
      <c r="I36" s="305">
        <v>65</v>
      </c>
      <c r="J36" s="305">
        <v>34</v>
      </c>
      <c r="K36" s="279"/>
      <c r="L36" s="272">
        <v>20</v>
      </c>
      <c r="M36" s="279">
        <v>15</v>
      </c>
      <c r="N36" s="279">
        <v>5</v>
      </c>
    </row>
    <row r="37" spans="1:14" ht="30.95" customHeight="1" x14ac:dyDescent="0.25">
      <c r="B37" s="65" t="s">
        <v>283</v>
      </c>
      <c r="D37" s="272">
        <v>163</v>
      </c>
      <c r="E37" s="277">
        <v>117</v>
      </c>
      <c r="F37" s="277">
        <v>46</v>
      </c>
      <c r="G37" s="279"/>
      <c r="H37" s="272">
        <v>138</v>
      </c>
      <c r="I37" s="305">
        <v>100</v>
      </c>
      <c r="J37" s="305">
        <v>38</v>
      </c>
      <c r="K37" s="279"/>
      <c r="L37" s="272">
        <v>25</v>
      </c>
      <c r="M37" s="279">
        <v>17</v>
      </c>
      <c r="N37" s="279">
        <v>8</v>
      </c>
    </row>
    <row r="38" spans="1:14" ht="30.95" customHeight="1" x14ac:dyDescent="0.25">
      <c r="B38" s="65" t="s">
        <v>284</v>
      </c>
      <c r="D38" s="272">
        <v>244</v>
      </c>
      <c r="E38" s="277">
        <v>157</v>
      </c>
      <c r="F38" s="277">
        <v>87</v>
      </c>
      <c r="G38" s="279"/>
      <c r="H38" s="272">
        <v>213</v>
      </c>
      <c r="I38" s="305">
        <v>136</v>
      </c>
      <c r="J38" s="305">
        <v>77</v>
      </c>
      <c r="K38" s="279"/>
      <c r="L38" s="272">
        <v>31</v>
      </c>
      <c r="M38" s="279">
        <v>21</v>
      </c>
      <c r="N38" s="279">
        <v>10</v>
      </c>
    </row>
    <row r="39" spans="1:14" ht="30.95" customHeight="1" x14ac:dyDescent="0.25">
      <c r="B39" s="65" t="s">
        <v>285</v>
      </c>
      <c r="D39" s="272">
        <v>312</v>
      </c>
      <c r="E39" s="277">
        <v>205</v>
      </c>
      <c r="F39" s="277">
        <v>107</v>
      </c>
      <c r="G39" s="279"/>
      <c r="H39" s="272">
        <v>265</v>
      </c>
      <c r="I39" s="305">
        <v>175</v>
      </c>
      <c r="J39" s="305">
        <v>90</v>
      </c>
      <c r="K39" s="279"/>
      <c r="L39" s="272">
        <v>47</v>
      </c>
      <c r="M39" s="279">
        <v>30</v>
      </c>
      <c r="N39" s="279">
        <v>17</v>
      </c>
    </row>
    <row r="40" spans="1:14" ht="30.95" customHeight="1" x14ac:dyDescent="0.25">
      <c r="B40" s="65" t="s">
        <v>286</v>
      </c>
      <c r="D40" s="272">
        <v>475</v>
      </c>
      <c r="E40" s="277">
        <v>309</v>
      </c>
      <c r="F40" s="277">
        <v>166</v>
      </c>
      <c r="G40" s="279"/>
      <c r="H40" s="272">
        <v>407</v>
      </c>
      <c r="I40" s="305">
        <v>261</v>
      </c>
      <c r="J40" s="305">
        <v>146</v>
      </c>
      <c r="K40" s="279"/>
      <c r="L40" s="272">
        <v>68</v>
      </c>
      <c r="M40" s="279">
        <v>48</v>
      </c>
      <c r="N40" s="279">
        <v>20</v>
      </c>
    </row>
    <row r="41" spans="1:14" ht="30.95" customHeight="1" x14ac:dyDescent="0.25">
      <c r="B41" s="288" t="s">
        <v>287</v>
      </c>
      <c r="C41" s="302"/>
      <c r="D41" s="272">
        <v>656</v>
      </c>
      <c r="E41" s="277">
        <v>401</v>
      </c>
      <c r="F41" s="277">
        <v>255</v>
      </c>
      <c r="G41" s="277"/>
      <c r="H41" s="272">
        <v>582</v>
      </c>
      <c r="I41" s="305">
        <v>359</v>
      </c>
      <c r="J41" s="305">
        <v>223</v>
      </c>
      <c r="K41" s="277"/>
      <c r="L41" s="272">
        <v>74</v>
      </c>
      <c r="M41" s="277">
        <v>42</v>
      </c>
      <c r="N41" s="277">
        <v>32</v>
      </c>
    </row>
    <row r="42" spans="1:14" ht="30.95" customHeight="1" x14ac:dyDescent="0.25">
      <c r="B42" s="271" t="s">
        <v>288</v>
      </c>
      <c r="D42" s="272">
        <v>720</v>
      </c>
      <c r="E42" s="277">
        <v>410</v>
      </c>
      <c r="F42" s="277">
        <v>310</v>
      </c>
      <c r="G42" s="279"/>
      <c r="H42" s="272">
        <v>612</v>
      </c>
      <c r="I42" s="305">
        <v>335</v>
      </c>
      <c r="J42" s="305">
        <v>277</v>
      </c>
      <c r="K42" s="279"/>
      <c r="L42" s="272">
        <v>108</v>
      </c>
      <c r="M42" s="279">
        <v>75</v>
      </c>
      <c r="N42" s="279">
        <v>33</v>
      </c>
    </row>
    <row r="43" spans="1:14" ht="30.95" customHeight="1" x14ac:dyDescent="0.25">
      <c r="B43" s="271" t="s">
        <v>289</v>
      </c>
      <c r="D43" s="272">
        <v>758</v>
      </c>
      <c r="E43" s="277">
        <v>421</v>
      </c>
      <c r="F43" s="277">
        <v>337</v>
      </c>
      <c r="G43" s="279"/>
      <c r="H43" s="272">
        <v>646</v>
      </c>
      <c r="I43" s="305">
        <v>364</v>
      </c>
      <c r="J43" s="305">
        <v>282</v>
      </c>
      <c r="K43" s="279"/>
      <c r="L43" s="272">
        <v>112</v>
      </c>
      <c r="M43" s="279">
        <v>57</v>
      </c>
      <c r="N43" s="279">
        <v>55</v>
      </c>
    </row>
    <row r="44" spans="1:14" ht="30.95" customHeight="1" x14ac:dyDescent="0.25">
      <c r="B44" s="271" t="s">
        <v>290</v>
      </c>
      <c r="D44" s="272">
        <v>778</v>
      </c>
      <c r="E44" s="277">
        <v>432</v>
      </c>
      <c r="F44" s="277">
        <v>346</v>
      </c>
      <c r="G44" s="279"/>
      <c r="H44" s="272">
        <v>658</v>
      </c>
      <c r="I44" s="305">
        <v>370</v>
      </c>
      <c r="J44" s="305">
        <v>288</v>
      </c>
      <c r="K44" s="279"/>
      <c r="L44" s="272">
        <v>120</v>
      </c>
      <c r="M44" s="279">
        <v>62</v>
      </c>
      <c r="N44" s="279">
        <v>58</v>
      </c>
    </row>
    <row r="45" spans="1:14" ht="30.95" customHeight="1" x14ac:dyDescent="0.25">
      <c r="B45" s="271" t="s">
        <v>291</v>
      </c>
      <c r="D45" s="272">
        <v>667</v>
      </c>
      <c r="E45" s="277">
        <v>338</v>
      </c>
      <c r="F45" s="277">
        <v>329</v>
      </c>
      <c r="G45" s="279"/>
      <c r="H45" s="272">
        <v>555</v>
      </c>
      <c r="I45" s="305">
        <v>280</v>
      </c>
      <c r="J45" s="305">
        <v>275</v>
      </c>
      <c r="K45" s="279"/>
      <c r="L45" s="272">
        <v>112</v>
      </c>
      <c r="M45" s="279">
        <v>58</v>
      </c>
      <c r="N45" s="279">
        <v>54</v>
      </c>
    </row>
    <row r="46" spans="1:14" ht="30.95" customHeight="1" x14ac:dyDescent="0.25">
      <c r="B46" s="271" t="s">
        <v>292</v>
      </c>
      <c r="D46" s="272">
        <v>591</v>
      </c>
      <c r="E46" s="277">
        <v>210</v>
      </c>
      <c r="F46" s="277">
        <v>381</v>
      </c>
      <c r="G46" s="279"/>
      <c r="H46" s="272">
        <v>490</v>
      </c>
      <c r="I46" s="305">
        <v>181</v>
      </c>
      <c r="J46" s="305">
        <v>309</v>
      </c>
      <c r="K46" s="279"/>
      <c r="L46" s="272">
        <v>101</v>
      </c>
      <c r="M46" s="279">
        <v>29</v>
      </c>
      <c r="N46" s="279">
        <v>72</v>
      </c>
    </row>
    <row r="47" spans="1:14" ht="30.95" customHeight="1" x14ac:dyDescent="0.25">
      <c r="B47" s="271" t="s">
        <v>293</v>
      </c>
      <c r="D47" s="272">
        <v>228</v>
      </c>
      <c r="E47" s="277">
        <v>73</v>
      </c>
      <c r="F47" s="277">
        <v>155</v>
      </c>
      <c r="G47" s="279"/>
      <c r="H47" s="272">
        <v>188</v>
      </c>
      <c r="I47" s="305">
        <v>60</v>
      </c>
      <c r="J47" s="305">
        <v>128</v>
      </c>
      <c r="K47" s="279"/>
      <c r="L47" s="272">
        <v>40</v>
      </c>
      <c r="M47" s="279">
        <v>13</v>
      </c>
      <c r="N47" s="279">
        <v>27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81</v>
      </c>
      <c r="E48" s="277">
        <v>23</v>
      </c>
      <c r="F48" s="277">
        <v>58</v>
      </c>
      <c r="G48" s="296"/>
      <c r="H48" s="272">
        <v>68</v>
      </c>
      <c r="I48" s="224">
        <v>17</v>
      </c>
      <c r="J48" s="224">
        <v>51</v>
      </c>
      <c r="K48" s="296"/>
      <c r="L48" s="272">
        <v>13</v>
      </c>
      <c r="M48" s="277">
        <v>6</v>
      </c>
      <c r="N48" s="277">
        <v>7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181"/>
      <c r="N49" s="18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7"/>
      <c r="L51" s="274">
        <v>0</v>
      </c>
      <c r="M51" s="81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3" priority="2" stopIfTrue="1" operator="lessThan">
      <formula>0</formula>
    </cfRule>
  </conditionalFormatting>
  <conditionalFormatting sqref="B5:B6">
    <cfRule type="cellIs" dxfId="462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E0FD-00B6-44B9-8612-2446FC9518E7}">
  <sheetPr>
    <tabColor rgb="FFFFF3FA"/>
  </sheetPr>
  <dimension ref="A1:S51"/>
  <sheetViews>
    <sheetView tabSelected="1" view="pageBreakPreview" zoomScale="77" zoomScaleNormal="100" zoomScaleSheetLayoutView="77" workbookViewId="0">
      <selection activeCell="E19" sqref="E19"/>
    </sheetView>
  </sheetViews>
  <sheetFormatPr defaultRowHeight="16.5" x14ac:dyDescent="0.25"/>
  <cols>
    <col min="1" max="1" width="2.375" style="245" customWidth="1"/>
    <col min="2" max="2" width="29.5" style="248" customWidth="1"/>
    <col min="3" max="3" width="3.75" style="248" customWidth="1"/>
    <col min="4" max="4" width="10.25" style="303" customWidth="1"/>
    <col min="5" max="5" width="9.625" style="303" customWidth="1"/>
    <col min="6" max="6" width="12.875" style="303" customWidth="1"/>
    <col min="7" max="7" width="2.375" style="303" customWidth="1"/>
    <col min="8" max="8" width="9.625" style="248" customWidth="1"/>
    <col min="9" max="9" width="9.875" style="248" customWidth="1"/>
    <col min="10" max="10" width="12.875" style="248" customWidth="1"/>
    <col min="11" max="11" width="2.375" style="303" customWidth="1"/>
    <col min="12" max="12" width="10.25" style="248" customWidth="1"/>
    <col min="13" max="13" width="9.875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303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304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8232</v>
      </c>
      <c r="E10" s="272">
        <v>4724</v>
      </c>
      <c r="F10" s="272">
        <v>3508</v>
      </c>
      <c r="G10" s="275"/>
      <c r="H10" s="272">
        <v>4557</v>
      </c>
      <c r="I10" s="272">
        <v>2663</v>
      </c>
      <c r="J10" s="272">
        <v>1894</v>
      </c>
      <c r="K10" s="275"/>
      <c r="L10" s="272">
        <v>3675</v>
      </c>
      <c r="M10" s="272">
        <v>2061</v>
      </c>
      <c r="N10" s="272">
        <v>1614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115</v>
      </c>
      <c r="E11" s="277">
        <v>69</v>
      </c>
      <c r="F11" s="277">
        <v>46</v>
      </c>
      <c r="G11" s="279"/>
      <c r="H11" s="272">
        <v>79</v>
      </c>
      <c r="I11" s="277">
        <v>44</v>
      </c>
      <c r="J11" s="277">
        <v>35</v>
      </c>
      <c r="K11" s="279"/>
      <c r="L11" s="272">
        <v>36</v>
      </c>
      <c r="M11" s="277">
        <v>25</v>
      </c>
      <c r="N11" s="277">
        <v>11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15</v>
      </c>
      <c r="E12" s="277">
        <v>10</v>
      </c>
      <c r="F12" s="277">
        <v>5</v>
      </c>
      <c r="G12" s="279"/>
      <c r="H12" s="272">
        <v>9</v>
      </c>
      <c r="I12" s="305">
        <v>5</v>
      </c>
      <c r="J12" s="305">
        <v>4</v>
      </c>
      <c r="K12" s="279"/>
      <c r="L12" s="272">
        <v>6</v>
      </c>
      <c r="M12" s="305">
        <v>5</v>
      </c>
      <c r="N12" s="305">
        <v>1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35</v>
      </c>
      <c r="E13" s="277">
        <v>20</v>
      </c>
      <c r="F13" s="277">
        <v>15</v>
      </c>
      <c r="G13" s="279"/>
      <c r="H13" s="272">
        <v>25</v>
      </c>
      <c r="I13" s="305">
        <v>13</v>
      </c>
      <c r="J13" s="305">
        <v>12</v>
      </c>
      <c r="K13" s="279"/>
      <c r="L13" s="272">
        <v>10</v>
      </c>
      <c r="M13" s="305">
        <v>7</v>
      </c>
      <c r="N13" s="305">
        <v>3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277"/>
      <c r="K14" s="318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24</v>
      </c>
      <c r="E15" s="277">
        <v>15</v>
      </c>
      <c r="F15" s="277">
        <v>9</v>
      </c>
      <c r="G15" s="279"/>
      <c r="H15" s="272">
        <v>17</v>
      </c>
      <c r="I15" s="305">
        <v>11</v>
      </c>
      <c r="J15" s="305">
        <v>6</v>
      </c>
      <c r="K15" s="279"/>
      <c r="L15" s="272">
        <v>7</v>
      </c>
      <c r="M15" s="305">
        <v>4</v>
      </c>
      <c r="N15" s="305">
        <v>3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7"/>
      <c r="K16" s="318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19</v>
      </c>
      <c r="E17" s="277">
        <v>11</v>
      </c>
      <c r="F17" s="277">
        <v>8</v>
      </c>
      <c r="G17" s="279"/>
      <c r="H17" s="272">
        <v>13</v>
      </c>
      <c r="I17" s="305">
        <v>7</v>
      </c>
      <c r="J17" s="305">
        <v>6</v>
      </c>
      <c r="K17" s="279"/>
      <c r="L17" s="272">
        <v>6</v>
      </c>
      <c r="M17" s="305">
        <v>4</v>
      </c>
      <c r="N17" s="305">
        <v>2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7"/>
      <c r="K18" s="318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9</v>
      </c>
      <c r="E19" s="277">
        <v>5</v>
      </c>
      <c r="F19" s="277">
        <v>4</v>
      </c>
      <c r="G19" s="279"/>
      <c r="H19" s="272">
        <v>7</v>
      </c>
      <c r="I19" s="305">
        <v>4</v>
      </c>
      <c r="J19" s="305">
        <v>3</v>
      </c>
      <c r="K19" s="279"/>
      <c r="L19" s="272">
        <v>2</v>
      </c>
      <c r="M19" s="305">
        <v>1</v>
      </c>
      <c r="N19" s="305">
        <v>1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7"/>
      <c r="K20" s="318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7</v>
      </c>
      <c r="E21" s="277">
        <v>5</v>
      </c>
      <c r="F21" s="277">
        <v>2</v>
      </c>
      <c r="G21" s="279"/>
      <c r="H21" s="272">
        <v>3</v>
      </c>
      <c r="I21" s="313">
        <v>2</v>
      </c>
      <c r="J21" s="305">
        <v>1</v>
      </c>
      <c r="K21" s="279"/>
      <c r="L21" s="272">
        <v>4</v>
      </c>
      <c r="M21" s="305">
        <v>3</v>
      </c>
      <c r="N21" s="313">
        <v>1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7"/>
      <c r="K22" s="318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6</v>
      </c>
      <c r="E23" s="277">
        <v>3</v>
      </c>
      <c r="F23" s="277">
        <v>3</v>
      </c>
      <c r="G23" s="279"/>
      <c r="H23" s="272">
        <v>5</v>
      </c>
      <c r="I23" s="305">
        <v>2</v>
      </c>
      <c r="J23" s="305">
        <v>3</v>
      </c>
      <c r="K23" s="279"/>
      <c r="L23" s="272">
        <v>1</v>
      </c>
      <c r="M23" s="313">
        <v>1</v>
      </c>
      <c r="N23" s="305" t="s">
        <v>52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7"/>
      <c r="K24" s="318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5</v>
      </c>
      <c r="E25" s="277">
        <v>5</v>
      </c>
      <c r="F25" s="305" t="s">
        <v>52</v>
      </c>
      <c r="G25" s="279"/>
      <c r="H25" s="272">
        <v>3</v>
      </c>
      <c r="I25" s="305">
        <v>3</v>
      </c>
      <c r="J25" s="305" t="s">
        <v>52</v>
      </c>
      <c r="K25" s="279"/>
      <c r="L25" s="272">
        <v>2</v>
      </c>
      <c r="M25" s="277">
        <v>2</v>
      </c>
      <c r="N25" s="305" t="s">
        <v>52</v>
      </c>
    </row>
    <row r="26" spans="1:14" ht="30.95" customHeight="1" x14ac:dyDescent="0.25">
      <c r="B26" s="65" t="s">
        <v>272</v>
      </c>
      <c r="C26" s="302"/>
      <c r="D26" s="272">
        <v>11</v>
      </c>
      <c r="E26" s="277">
        <v>9</v>
      </c>
      <c r="F26" s="277">
        <v>2</v>
      </c>
      <c r="G26" s="277"/>
      <c r="H26" s="272">
        <v>5</v>
      </c>
      <c r="I26" s="305">
        <v>5</v>
      </c>
      <c r="J26" s="305" t="s">
        <v>52</v>
      </c>
      <c r="K26" s="277"/>
      <c r="L26" s="272">
        <v>6</v>
      </c>
      <c r="M26" s="313">
        <v>4</v>
      </c>
      <c r="N26" s="313">
        <v>2</v>
      </c>
    </row>
    <row r="27" spans="1:14" ht="30.95" customHeight="1" x14ac:dyDescent="0.25">
      <c r="A27" s="288"/>
      <c r="B27" s="65" t="s">
        <v>273</v>
      </c>
      <c r="C27" s="252"/>
      <c r="D27" s="272">
        <v>7</v>
      </c>
      <c r="E27" s="277">
        <v>3</v>
      </c>
      <c r="F27" s="277">
        <v>4</v>
      </c>
      <c r="G27" s="279"/>
      <c r="H27" s="272">
        <v>3</v>
      </c>
      <c r="I27" s="313">
        <v>2</v>
      </c>
      <c r="J27" s="313">
        <v>1</v>
      </c>
      <c r="K27" s="279"/>
      <c r="L27" s="272">
        <v>4</v>
      </c>
      <c r="M27" s="279">
        <v>1</v>
      </c>
      <c r="N27" s="313">
        <v>3</v>
      </c>
    </row>
    <row r="28" spans="1:14" ht="30.95" customHeight="1" x14ac:dyDescent="0.25">
      <c r="A28" s="269"/>
      <c r="B28" s="65" t="s">
        <v>274</v>
      </c>
      <c r="D28" s="272">
        <v>10</v>
      </c>
      <c r="E28" s="277">
        <v>6</v>
      </c>
      <c r="F28" s="277">
        <v>4</v>
      </c>
      <c r="G28" s="279"/>
      <c r="H28" s="272">
        <v>5</v>
      </c>
      <c r="I28" s="313">
        <v>2</v>
      </c>
      <c r="J28" s="305">
        <v>3</v>
      </c>
      <c r="K28" s="279"/>
      <c r="L28" s="272">
        <v>5</v>
      </c>
      <c r="M28" s="313">
        <v>4</v>
      </c>
      <c r="N28" s="279">
        <v>1</v>
      </c>
    </row>
    <row r="29" spans="1:14" ht="30.95" customHeight="1" x14ac:dyDescent="0.25">
      <c r="B29" s="65" t="s">
        <v>275</v>
      </c>
      <c r="D29" s="272">
        <v>148</v>
      </c>
      <c r="E29" s="277">
        <v>92</v>
      </c>
      <c r="F29" s="277">
        <v>56</v>
      </c>
      <c r="G29" s="279"/>
      <c r="H29" s="272">
        <v>95</v>
      </c>
      <c r="I29" s="279">
        <v>56</v>
      </c>
      <c r="J29" s="279">
        <v>39</v>
      </c>
      <c r="K29" s="279"/>
      <c r="L29" s="272">
        <v>53</v>
      </c>
      <c r="M29" s="279">
        <v>36</v>
      </c>
      <c r="N29" s="279">
        <v>17</v>
      </c>
    </row>
    <row r="30" spans="1:14" ht="30.95" customHeight="1" x14ac:dyDescent="0.25">
      <c r="A30" s="291"/>
      <c r="B30" s="65" t="s">
        <v>276</v>
      </c>
      <c r="C30" s="308"/>
      <c r="D30" s="272">
        <v>19</v>
      </c>
      <c r="E30" s="277">
        <v>12</v>
      </c>
      <c r="F30" s="277">
        <v>7</v>
      </c>
      <c r="G30" s="279"/>
      <c r="H30" s="272">
        <v>8</v>
      </c>
      <c r="I30" s="305">
        <v>5</v>
      </c>
      <c r="J30" s="305">
        <v>3</v>
      </c>
      <c r="K30" s="279"/>
      <c r="L30" s="272">
        <v>11</v>
      </c>
      <c r="M30" s="314">
        <v>7</v>
      </c>
      <c r="N30" s="279">
        <v>4</v>
      </c>
    </row>
    <row r="31" spans="1:14" ht="30.95" customHeight="1" x14ac:dyDescent="0.25">
      <c r="B31" s="65" t="s">
        <v>277</v>
      </c>
      <c r="D31" s="272">
        <v>17</v>
      </c>
      <c r="E31" s="277">
        <v>11</v>
      </c>
      <c r="F31" s="277">
        <v>6</v>
      </c>
      <c r="G31" s="279"/>
      <c r="H31" s="272">
        <v>10</v>
      </c>
      <c r="I31" s="305">
        <v>6</v>
      </c>
      <c r="J31" s="305">
        <v>4</v>
      </c>
      <c r="K31" s="279"/>
      <c r="L31" s="272">
        <v>7</v>
      </c>
      <c r="M31" s="279">
        <v>5</v>
      </c>
      <c r="N31" s="279">
        <v>2</v>
      </c>
    </row>
    <row r="32" spans="1:14" ht="30.95" customHeight="1" x14ac:dyDescent="0.25">
      <c r="B32" s="65" t="s">
        <v>278</v>
      </c>
      <c r="D32" s="272">
        <v>80</v>
      </c>
      <c r="E32" s="277">
        <v>62</v>
      </c>
      <c r="F32" s="277">
        <v>18</v>
      </c>
      <c r="G32" s="279"/>
      <c r="H32" s="272">
        <v>46</v>
      </c>
      <c r="I32" s="305">
        <v>33</v>
      </c>
      <c r="J32" s="305">
        <v>13</v>
      </c>
      <c r="K32" s="279"/>
      <c r="L32" s="272">
        <v>34</v>
      </c>
      <c r="M32" s="279">
        <v>29</v>
      </c>
      <c r="N32" s="279">
        <v>5</v>
      </c>
    </row>
    <row r="33" spans="1:14" ht="30.95" customHeight="1" x14ac:dyDescent="0.25">
      <c r="B33" s="65" t="s">
        <v>279</v>
      </c>
      <c r="D33" s="272">
        <v>76</v>
      </c>
      <c r="E33" s="277">
        <v>64</v>
      </c>
      <c r="F33" s="277">
        <v>12</v>
      </c>
      <c r="G33" s="279"/>
      <c r="H33" s="272">
        <v>46</v>
      </c>
      <c r="I33" s="305">
        <v>41</v>
      </c>
      <c r="J33" s="305">
        <v>5</v>
      </c>
      <c r="K33" s="279"/>
      <c r="L33" s="272">
        <v>30</v>
      </c>
      <c r="M33" s="279">
        <v>23</v>
      </c>
      <c r="N33" s="279">
        <v>7</v>
      </c>
    </row>
    <row r="34" spans="1:14" ht="30.95" customHeight="1" x14ac:dyDescent="0.25">
      <c r="B34" s="65" t="s">
        <v>280</v>
      </c>
      <c r="D34" s="272">
        <v>95</v>
      </c>
      <c r="E34" s="277">
        <v>74</v>
      </c>
      <c r="F34" s="277">
        <v>21</v>
      </c>
      <c r="G34" s="279"/>
      <c r="H34" s="272">
        <v>68</v>
      </c>
      <c r="I34" s="305">
        <v>52</v>
      </c>
      <c r="J34" s="305">
        <v>16</v>
      </c>
      <c r="K34" s="279"/>
      <c r="L34" s="272">
        <v>27</v>
      </c>
      <c r="M34" s="279">
        <v>22</v>
      </c>
      <c r="N34" s="279">
        <v>5</v>
      </c>
    </row>
    <row r="35" spans="1:14" ht="30.95" customHeight="1" x14ac:dyDescent="0.25">
      <c r="B35" s="65" t="s">
        <v>281</v>
      </c>
      <c r="D35" s="272">
        <v>128</v>
      </c>
      <c r="E35" s="277">
        <v>91</v>
      </c>
      <c r="F35" s="277">
        <v>37</v>
      </c>
      <c r="G35" s="279"/>
      <c r="H35" s="272">
        <v>70</v>
      </c>
      <c r="I35" s="305">
        <v>48</v>
      </c>
      <c r="J35" s="305">
        <v>22</v>
      </c>
      <c r="K35" s="279"/>
      <c r="L35" s="272">
        <v>58</v>
      </c>
      <c r="M35" s="279">
        <v>43</v>
      </c>
      <c r="N35" s="279">
        <v>15</v>
      </c>
    </row>
    <row r="36" spans="1:14" ht="30.95" customHeight="1" x14ac:dyDescent="0.25">
      <c r="B36" s="65" t="s">
        <v>282</v>
      </c>
      <c r="D36" s="272">
        <v>181</v>
      </c>
      <c r="E36" s="277">
        <v>125</v>
      </c>
      <c r="F36" s="277">
        <v>56</v>
      </c>
      <c r="G36" s="279"/>
      <c r="H36" s="272">
        <v>98</v>
      </c>
      <c r="I36" s="305">
        <v>74</v>
      </c>
      <c r="J36" s="305">
        <v>24</v>
      </c>
      <c r="K36" s="279"/>
      <c r="L36" s="272">
        <v>83</v>
      </c>
      <c r="M36" s="279">
        <v>51</v>
      </c>
      <c r="N36" s="279">
        <v>32</v>
      </c>
    </row>
    <row r="37" spans="1:14" ht="30.95" customHeight="1" x14ac:dyDescent="0.25">
      <c r="B37" s="65" t="s">
        <v>283</v>
      </c>
      <c r="D37" s="272">
        <v>272</v>
      </c>
      <c r="E37" s="277">
        <v>192</v>
      </c>
      <c r="F37" s="277">
        <v>80</v>
      </c>
      <c r="G37" s="279"/>
      <c r="H37" s="272">
        <v>150</v>
      </c>
      <c r="I37" s="305">
        <v>101</v>
      </c>
      <c r="J37" s="305">
        <v>49</v>
      </c>
      <c r="K37" s="279"/>
      <c r="L37" s="272">
        <v>122</v>
      </c>
      <c r="M37" s="279">
        <v>91</v>
      </c>
      <c r="N37" s="279">
        <v>31</v>
      </c>
    </row>
    <row r="38" spans="1:14" ht="30.95" customHeight="1" x14ac:dyDescent="0.25">
      <c r="B38" s="65" t="s">
        <v>284</v>
      </c>
      <c r="D38" s="272">
        <v>324</v>
      </c>
      <c r="E38" s="277">
        <v>221</v>
      </c>
      <c r="F38" s="277">
        <v>103</v>
      </c>
      <c r="G38" s="279"/>
      <c r="H38" s="272">
        <v>185</v>
      </c>
      <c r="I38" s="305">
        <v>127</v>
      </c>
      <c r="J38" s="305">
        <v>58</v>
      </c>
      <c r="K38" s="279"/>
      <c r="L38" s="272">
        <v>139</v>
      </c>
      <c r="M38" s="279">
        <v>94</v>
      </c>
      <c r="N38" s="279">
        <v>45</v>
      </c>
    </row>
    <row r="39" spans="1:14" ht="30.95" customHeight="1" x14ac:dyDescent="0.25">
      <c r="B39" s="65" t="s">
        <v>285</v>
      </c>
      <c r="D39" s="272">
        <v>420</v>
      </c>
      <c r="E39" s="277">
        <v>270</v>
      </c>
      <c r="F39" s="277">
        <v>150</v>
      </c>
      <c r="G39" s="279"/>
      <c r="H39" s="272">
        <v>237</v>
      </c>
      <c r="I39" s="305">
        <v>156</v>
      </c>
      <c r="J39" s="305">
        <v>81</v>
      </c>
      <c r="K39" s="279"/>
      <c r="L39" s="272">
        <v>183</v>
      </c>
      <c r="M39" s="279">
        <v>114</v>
      </c>
      <c r="N39" s="279">
        <v>69</v>
      </c>
    </row>
    <row r="40" spans="1:14" ht="30.95" customHeight="1" x14ac:dyDescent="0.25">
      <c r="B40" s="65" t="s">
        <v>286</v>
      </c>
      <c r="D40" s="272">
        <v>591</v>
      </c>
      <c r="E40" s="277">
        <v>359</v>
      </c>
      <c r="F40" s="277">
        <v>232</v>
      </c>
      <c r="G40" s="279"/>
      <c r="H40" s="272">
        <v>344</v>
      </c>
      <c r="I40" s="305">
        <v>217</v>
      </c>
      <c r="J40" s="305">
        <v>127</v>
      </c>
      <c r="K40" s="279"/>
      <c r="L40" s="272">
        <v>247</v>
      </c>
      <c r="M40" s="279">
        <v>142</v>
      </c>
      <c r="N40" s="279">
        <v>105</v>
      </c>
    </row>
    <row r="41" spans="1:14" ht="30.95" customHeight="1" x14ac:dyDescent="0.25">
      <c r="B41" s="288" t="s">
        <v>287</v>
      </c>
      <c r="C41" s="302"/>
      <c r="D41" s="272">
        <v>841</v>
      </c>
      <c r="E41" s="277">
        <v>514</v>
      </c>
      <c r="F41" s="277">
        <v>327</v>
      </c>
      <c r="G41" s="277"/>
      <c r="H41" s="272">
        <v>457</v>
      </c>
      <c r="I41" s="305">
        <v>288</v>
      </c>
      <c r="J41" s="305">
        <v>169</v>
      </c>
      <c r="K41" s="277"/>
      <c r="L41" s="272">
        <v>384</v>
      </c>
      <c r="M41" s="277">
        <v>226</v>
      </c>
      <c r="N41" s="277">
        <v>158</v>
      </c>
    </row>
    <row r="42" spans="1:14" ht="30.95" customHeight="1" x14ac:dyDescent="0.25">
      <c r="B42" s="271" t="s">
        <v>288</v>
      </c>
      <c r="D42" s="272">
        <v>1019</v>
      </c>
      <c r="E42" s="277">
        <v>628</v>
      </c>
      <c r="F42" s="277">
        <v>391</v>
      </c>
      <c r="G42" s="279"/>
      <c r="H42" s="272">
        <v>578</v>
      </c>
      <c r="I42" s="305">
        <v>353</v>
      </c>
      <c r="J42" s="305">
        <v>225</v>
      </c>
      <c r="K42" s="279"/>
      <c r="L42" s="272">
        <v>441</v>
      </c>
      <c r="M42" s="279">
        <v>275</v>
      </c>
      <c r="N42" s="279">
        <v>166</v>
      </c>
    </row>
    <row r="43" spans="1:14" ht="30.95" customHeight="1" x14ac:dyDescent="0.25">
      <c r="B43" s="271" t="s">
        <v>289</v>
      </c>
      <c r="D43" s="272">
        <v>1091</v>
      </c>
      <c r="E43" s="277">
        <v>654</v>
      </c>
      <c r="F43" s="277">
        <v>437</v>
      </c>
      <c r="G43" s="279"/>
      <c r="H43" s="272">
        <v>616</v>
      </c>
      <c r="I43" s="305">
        <v>386</v>
      </c>
      <c r="J43" s="305">
        <v>230</v>
      </c>
      <c r="K43" s="279"/>
      <c r="L43" s="272">
        <v>475</v>
      </c>
      <c r="M43" s="279">
        <v>268</v>
      </c>
      <c r="N43" s="279">
        <v>207</v>
      </c>
    </row>
    <row r="44" spans="1:14" ht="30.95" customHeight="1" x14ac:dyDescent="0.25">
      <c r="B44" s="271" t="s">
        <v>290</v>
      </c>
      <c r="D44" s="272">
        <v>904</v>
      </c>
      <c r="E44" s="277">
        <v>485</v>
      </c>
      <c r="F44" s="277">
        <v>419</v>
      </c>
      <c r="G44" s="279"/>
      <c r="H44" s="272">
        <v>489</v>
      </c>
      <c r="I44" s="305">
        <v>256</v>
      </c>
      <c r="J44" s="305">
        <v>233</v>
      </c>
      <c r="K44" s="279"/>
      <c r="L44" s="272">
        <v>415</v>
      </c>
      <c r="M44" s="279">
        <v>229</v>
      </c>
      <c r="N44" s="279">
        <v>186</v>
      </c>
    </row>
    <row r="45" spans="1:14" ht="30.95" customHeight="1" x14ac:dyDescent="0.25">
      <c r="B45" s="271" t="s">
        <v>291</v>
      </c>
      <c r="D45" s="272">
        <v>900</v>
      </c>
      <c r="E45" s="277">
        <v>450</v>
      </c>
      <c r="F45" s="277">
        <v>450</v>
      </c>
      <c r="G45" s="279"/>
      <c r="H45" s="272">
        <v>475</v>
      </c>
      <c r="I45" s="305">
        <v>237</v>
      </c>
      <c r="J45" s="305">
        <v>238</v>
      </c>
      <c r="K45" s="279"/>
      <c r="L45" s="272">
        <v>425</v>
      </c>
      <c r="M45" s="279">
        <v>213</v>
      </c>
      <c r="N45" s="279">
        <v>212</v>
      </c>
    </row>
    <row r="46" spans="1:14" ht="30.95" customHeight="1" x14ac:dyDescent="0.25">
      <c r="B46" s="271" t="s">
        <v>292</v>
      </c>
      <c r="D46" s="272">
        <v>711</v>
      </c>
      <c r="E46" s="277">
        <v>278</v>
      </c>
      <c r="F46" s="277">
        <v>433</v>
      </c>
      <c r="G46" s="279"/>
      <c r="H46" s="272">
        <v>352</v>
      </c>
      <c r="I46" s="305">
        <v>147</v>
      </c>
      <c r="J46" s="305">
        <v>205</v>
      </c>
      <c r="K46" s="279"/>
      <c r="L46" s="272">
        <v>359</v>
      </c>
      <c r="M46" s="279">
        <v>131</v>
      </c>
      <c r="N46" s="279">
        <v>228</v>
      </c>
    </row>
    <row r="47" spans="1:14" ht="30.95" customHeight="1" x14ac:dyDescent="0.25">
      <c r="B47" s="271" t="s">
        <v>293</v>
      </c>
      <c r="D47" s="272">
        <v>312</v>
      </c>
      <c r="E47" s="277">
        <v>115</v>
      </c>
      <c r="F47" s="277">
        <v>197</v>
      </c>
      <c r="G47" s="279"/>
      <c r="H47" s="272">
        <v>183</v>
      </c>
      <c r="I47" s="305">
        <v>69</v>
      </c>
      <c r="J47" s="305">
        <v>114</v>
      </c>
      <c r="K47" s="279"/>
      <c r="L47" s="272">
        <v>129</v>
      </c>
      <c r="M47" s="279">
        <v>46</v>
      </c>
      <c r="N47" s="279">
        <v>83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103</v>
      </c>
      <c r="E48" s="277">
        <v>27</v>
      </c>
      <c r="F48" s="277">
        <v>76</v>
      </c>
      <c r="G48" s="296"/>
      <c r="H48" s="272">
        <v>50</v>
      </c>
      <c r="I48" s="224">
        <v>11</v>
      </c>
      <c r="J48" s="224">
        <v>39</v>
      </c>
      <c r="K48" s="296"/>
      <c r="L48" s="272">
        <v>53</v>
      </c>
      <c r="M48" s="296">
        <v>16</v>
      </c>
      <c r="N48" s="296">
        <v>37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11"/>
      <c r="N49" s="18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7"/>
      <c r="L51" s="272">
        <v>0</v>
      </c>
      <c r="M51" s="37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1" priority="2" stopIfTrue="1" operator="lessThan">
      <formula>0</formula>
    </cfRule>
  </conditionalFormatting>
  <conditionalFormatting sqref="B5:B6">
    <cfRule type="cellIs" dxfId="460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7F5F-15D2-41F9-9C28-703FC6DAF790}">
  <sheetPr>
    <tabColor rgb="FFFFF3FA"/>
  </sheetPr>
  <dimension ref="A1:S51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2.375" style="248" customWidth="1"/>
    <col min="3" max="3" width="3.625" style="248" customWidth="1"/>
    <col min="4" max="4" width="10.25" style="303" customWidth="1"/>
    <col min="5" max="5" width="9.875" style="303" customWidth="1"/>
    <col min="6" max="6" width="12.875" style="303" customWidth="1"/>
    <col min="7" max="7" width="2.375" style="303" customWidth="1"/>
    <col min="8" max="8" width="10.25" style="248" customWidth="1"/>
    <col min="9" max="9" width="9.875" style="248" customWidth="1"/>
    <col min="10" max="10" width="12.875" style="248" customWidth="1"/>
    <col min="11" max="11" width="2.375" style="303" customWidth="1"/>
    <col min="12" max="12" width="10.25" style="248" customWidth="1"/>
    <col min="13" max="13" width="9.875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305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306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10508</v>
      </c>
      <c r="E10" s="272">
        <v>6082</v>
      </c>
      <c r="F10" s="272">
        <v>4426</v>
      </c>
      <c r="G10" s="275"/>
      <c r="H10" s="272">
        <v>4362</v>
      </c>
      <c r="I10" s="272">
        <v>2603</v>
      </c>
      <c r="J10" s="272">
        <v>1759</v>
      </c>
      <c r="K10" s="275"/>
      <c r="L10" s="272">
        <v>6146</v>
      </c>
      <c r="M10" s="272">
        <v>3479</v>
      </c>
      <c r="N10" s="272">
        <v>2667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198</v>
      </c>
      <c r="E11" s="277">
        <v>114</v>
      </c>
      <c r="F11" s="277">
        <v>84</v>
      </c>
      <c r="G11" s="279"/>
      <c r="H11" s="272">
        <v>87</v>
      </c>
      <c r="I11" s="277">
        <v>54</v>
      </c>
      <c r="J11" s="277">
        <v>33</v>
      </c>
      <c r="K11" s="279"/>
      <c r="L11" s="272">
        <v>111</v>
      </c>
      <c r="M11" s="277">
        <v>60</v>
      </c>
      <c r="N11" s="277">
        <v>51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46</v>
      </c>
      <c r="E12" s="277">
        <v>26</v>
      </c>
      <c r="F12" s="277">
        <v>20</v>
      </c>
      <c r="G12" s="279"/>
      <c r="H12" s="272">
        <v>19</v>
      </c>
      <c r="I12" s="305">
        <v>13</v>
      </c>
      <c r="J12" s="305">
        <v>6</v>
      </c>
      <c r="K12" s="279"/>
      <c r="L12" s="272">
        <v>27</v>
      </c>
      <c r="M12" s="305">
        <v>13</v>
      </c>
      <c r="N12" s="305">
        <v>14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47</v>
      </c>
      <c r="E13" s="277">
        <v>26</v>
      </c>
      <c r="F13" s="277">
        <v>21</v>
      </c>
      <c r="G13" s="279"/>
      <c r="H13" s="272">
        <v>25</v>
      </c>
      <c r="I13" s="305">
        <v>14</v>
      </c>
      <c r="J13" s="305">
        <v>11</v>
      </c>
      <c r="K13" s="279"/>
      <c r="L13" s="272">
        <v>22</v>
      </c>
      <c r="M13" s="305">
        <v>12</v>
      </c>
      <c r="N13" s="305">
        <v>10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277"/>
      <c r="K14" s="318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32</v>
      </c>
      <c r="E15" s="277">
        <v>20</v>
      </c>
      <c r="F15" s="277">
        <v>12</v>
      </c>
      <c r="G15" s="279"/>
      <c r="H15" s="272">
        <v>11</v>
      </c>
      <c r="I15" s="305">
        <v>8</v>
      </c>
      <c r="J15" s="305">
        <v>3</v>
      </c>
      <c r="K15" s="279"/>
      <c r="L15" s="272">
        <v>21</v>
      </c>
      <c r="M15" s="305">
        <v>12</v>
      </c>
      <c r="N15" s="305">
        <v>9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7"/>
      <c r="K16" s="318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26</v>
      </c>
      <c r="E17" s="277">
        <v>14</v>
      </c>
      <c r="F17" s="277">
        <v>12</v>
      </c>
      <c r="G17" s="279"/>
      <c r="H17" s="272">
        <v>13</v>
      </c>
      <c r="I17" s="305">
        <v>8</v>
      </c>
      <c r="J17" s="305">
        <v>5</v>
      </c>
      <c r="K17" s="279"/>
      <c r="L17" s="272">
        <v>13</v>
      </c>
      <c r="M17" s="305">
        <v>6</v>
      </c>
      <c r="N17" s="305">
        <v>7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7"/>
      <c r="K18" s="318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28</v>
      </c>
      <c r="E19" s="277">
        <v>21</v>
      </c>
      <c r="F19" s="277">
        <v>7</v>
      </c>
      <c r="G19" s="279"/>
      <c r="H19" s="272">
        <v>11</v>
      </c>
      <c r="I19" s="305">
        <v>8</v>
      </c>
      <c r="J19" s="305">
        <v>3</v>
      </c>
      <c r="K19" s="279"/>
      <c r="L19" s="272">
        <v>17</v>
      </c>
      <c r="M19" s="305">
        <v>13</v>
      </c>
      <c r="N19" s="305">
        <v>4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7"/>
      <c r="K20" s="318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15</v>
      </c>
      <c r="E21" s="277">
        <v>5</v>
      </c>
      <c r="F21" s="277">
        <v>10</v>
      </c>
      <c r="G21" s="279"/>
      <c r="H21" s="272">
        <v>5</v>
      </c>
      <c r="I21" s="313">
        <v>1</v>
      </c>
      <c r="J21" s="305">
        <v>4</v>
      </c>
      <c r="K21" s="279"/>
      <c r="L21" s="272">
        <v>10</v>
      </c>
      <c r="M21" s="305">
        <v>4</v>
      </c>
      <c r="N21" s="313">
        <v>6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7"/>
      <c r="K22" s="318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4</v>
      </c>
      <c r="E23" s="277">
        <v>2</v>
      </c>
      <c r="F23" s="277">
        <v>2</v>
      </c>
      <c r="G23" s="279"/>
      <c r="H23" s="272">
        <v>3</v>
      </c>
      <c r="I23" s="305">
        <v>2</v>
      </c>
      <c r="J23" s="313">
        <v>1</v>
      </c>
      <c r="K23" s="279"/>
      <c r="L23" s="272">
        <v>1</v>
      </c>
      <c r="M23" s="305" t="s">
        <v>52</v>
      </c>
      <c r="N23" s="313">
        <v>1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7"/>
      <c r="K24" s="318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8</v>
      </c>
      <c r="E25" s="277">
        <v>3</v>
      </c>
      <c r="F25" s="277">
        <v>5</v>
      </c>
      <c r="G25" s="279"/>
      <c r="H25" s="272">
        <v>6</v>
      </c>
      <c r="I25" s="305">
        <v>1</v>
      </c>
      <c r="J25" s="305">
        <v>5</v>
      </c>
      <c r="K25" s="279"/>
      <c r="L25" s="272">
        <v>2</v>
      </c>
      <c r="M25" s="277">
        <v>2</v>
      </c>
      <c r="N25" s="305" t="s">
        <v>52</v>
      </c>
    </row>
    <row r="26" spans="1:14" ht="30.95" customHeight="1" x14ac:dyDescent="0.25">
      <c r="B26" s="65" t="s">
        <v>272</v>
      </c>
      <c r="C26" s="302"/>
      <c r="D26" s="272">
        <v>9</v>
      </c>
      <c r="E26" s="277">
        <v>7</v>
      </c>
      <c r="F26" s="277">
        <v>2</v>
      </c>
      <c r="G26" s="277"/>
      <c r="H26" s="272">
        <v>3</v>
      </c>
      <c r="I26" s="305">
        <v>1</v>
      </c>
      <c r="J26" s="305">
        <v>2</v>
      </c>
      <c r="K26" s="277"/>
      <c r="L26" s="272">
        <v>6</v>
      </c>
      <c r="M26" s="277">
        <v>6</v>
      </c>
      <c r="N26" s="305" t="s">
        <v>52</v>
      </c>
    </row>
    <row r="27" spans="1:14" ht="30.95" customHeight="1" x14ac:dyDescent="0.25">
      <c r="A27" s="288"/>
      <c r="B27" s="65" t="s">
        <v>273</v>
      </c>
      <c r="C27" s="252"/>
      <c r="D27" s="272">
        <v>4</v>
      </c>
      <c r="E27" s="277">
        <v>3</v>
      </c>
      <c r="F27" s="277">
        <v>1</v>
      </c>
      <c r="G27" s="279"/>
      <c r="H27" s="272">
        <v>1</v>
      </c>
      <c r="I27" s="305">
        <v>1</v>
      </c>
      <c r="J27" s="277" t="s">
        <v>52</v>
      </c>
      <c r="K27" s="279"/>
      <c r="L27" s="272">
        <v>3</v>
      </c>
      <c r="M27" s="279">
        <v>2</v>
      </c>
      <c r="N27" s="279">
        <v>1</v>
      </c>
    </row>
    <row r="28" spans="1:14" ht="30.95" customHeight="1" x14ac:dyDescent="0.25">
      <c r="A28" s="269"/>
      <c r="B28" s="65" t="s">
        <v>274</v>
      </c>
      <c r="D28" s="272">
        <v>14</v>
      </c>
      <c r="E28" s="277">
        <v>7</v>
      </c>
      <c r="F28" s="277">
        <v>7</v>
      </c>
      <c r="G28" s="279"/>
      <c r="H28" s="272">
        <v>6</v>
      </c>
      <c r="I28" s="305">
        <v>4</v>
      </c>
      <c r="J28" s="305">
        <v>2</v>
      </c>
      <c r="K28" s="279"/>
      <c r="L28" s="272">
        <v>8</v>
      </c>
      <c r="M28" s="314">
        <v>3</v>
      </c>
      <c r="N28" s="313">
        <v>5</v>
      </c>
    </row>
    <row r="29" spans="1:14" ht="30.95" customHeight="1" x14ac:dyDescent="0.25">
      <c r="B29" s="65" t="s">
        <v>275</v>
      </c>
      <c r="D29" s="272">
        <v>233</v>
      </c>
      <c r="E29" s="277">
        <v>134</v>
      </c>
      <c r="F29" s="277">
        <v>99</v>
      </c>
      <c r="G29" s="279"/>
      <c r="H29" s="272">
        <v>103</v>
      </c>
      <c r="I29" s="279">
        <v>61</v>
      </c>
      <c r="J29" s="279">
        <v>42</v>
      </c>
      <c r="K29" s="279"/>
      <c r="L29" s="272">
        <v>130</v>
      </c>
      <c r="M29" s="279">
        <v>73</v>
      </c>
      <c r="N29" s="279">
        <v>57</v>
      </c>
    </row>
    <row r="30" spans="1:14" ht="30.95" customHeight="1" x14ac:dyDescent="0.25">
      <c r="A30" s="291"/>
      <c r="B30" s="65" t="s">
        <v>276</v>
      </c>
      <c r="C30" s="308"/>
      <c r="D30" s="272">
        <v>17</v>
      </c>
      <c r="E30" s="277">
        <v>9</v>
      </c>
      <c r="F30" s="277">
        <v>8</v>
      </c>
      <c r="G30" s="279"/>
      <c r="H30" s="272">
        <v>6</v>
      </c>
      <c r="I30" s="305">
        <v>5</v>
      </c>
      <c r="J30" s="305">
        <v>1</v>
      </c>
      <c r="K30" s="279"/>
      <c r="L30" s="272">
        <v>11</v>
      </c>
      <c r="M30" s="279">
        <v>4</v>
      </c>
      <c r="N30" s="279">
        <v>7</v>
      </c>
    </row>
    <row r="31" spans="1:14" ht="30.95" customHeight="1" x14ac:dyDescent="0.25">
      <c r="B31" s="65" t="s">
        <v>277</v>
      </c>
      <c r="D31" s="272">
        <v>52</v>
      </c>
      <c r="E31" s="277">
        <v>40</v>
      </c>
      <c r="F31" s="277">
        <v>12</v>
      </c>
      <c r="G31" s="279"/>
      <c r="H31" s="272">
        <v>18</v>
      </c>
      <c r="I31" s="305">
        <v>14</v>
      </c>
      <c r="J31" s="305">
        <v>4</v>
      </c>
      <c r="K31" s="279"/>
      <c r="L31" s="272">
        <v>34</v>
      </c>
      <c r="M31" s="279">
        <v>26</v>
      </c>
      <c r="N31" s="279">
        <v>8</v>
      </c>
    </row>
    <row r="32" spans="1:14" ht="30.95" customHeight="1" x14ac:dyDescent="0.25">
      <c r="B32" s="65" t="s">
        <v>278</v>
      </c>
      <c r="D32" s="272">
        <v>98</v>
      </c>
      <c r="E32" s="277">
        <v>79</v>
      </c>
      <c r="F32" s="277">
        <v>19</v>
      </c>
      <c r="G32" s="279"/>
      <c r="H32" s="272">
        <v>36</v>
      </c>
      <c r="I32" s="305">
        <v>32</v>
      </c>
      <c r="J32" s="305">
        <v>4</v>
      </c>
      <c r="K32" s="279"/>
      <c r="L32" s="272">
        <v>62</v>
      </c>
      <c r="M32" s="279">
        <v>47</v>
      </c>
      <c r="N32" s="279">
        <v>15</v>
      </c>
    </row>
    <row r="33" spans="1:14" ht="30.95" customHeight="1" x14ac:dyDescent="0.25">
      <c r="B33" s="65" t="s">
        <v>279</v>
      </c>
      <c r="D33" s="272">
        <v>125</v>
      </c>
      <c r="E33" s="277">
        <v>97</v>
      </c>
      <c r="F33" s="277">
        <v>28</v>
      </c>
      <c r="G33" s="279"/>
      <c r="H33" s="272">
        <v>46</v>
      </c>
      <c r="I33" s="305">
        <v>39</v>
      </c>
      <c r="J33" s="305">
        <v>7</v>
      </c>
      <c r="K33" s="279"/>
      <c r="L33" s="272">
        <v>79</v>
      </c>
      <c r="M33" s="279">
        <v>58</v>
      </c>
      <c r="N33" s="279">
        <v>21</v>
      </c>
    </row>
    <row r="34" spans="1:14" ht="30.95" customHeight="1" x14ac:dyDescent="0.25">
      <c r="B34" s="65" t="s">
        <v>280</v>
      </c>
      <c r="D34" s="272">
        <v>146</v>
      </c>
      <c r="E34" s="277">
        <v>96</v>
      </c>
      <c r="F34" s="277">
        <v>50</v>
      </c>
      <c r="G34" s="279"/>
      <c r="H34" s="272">
        <v>52</v>
      </c>
      <c r="I34" s="305">
        <v>39</v>
      </c>
      <c r="J34" s="305">
        <v>13</v>
      </c>
      <c r="K34" s="279"/>
      <c r="L34" s="272">
        <v>94</v>
      </c>
      <c r="M34" s="279">
        <v>57</v>
      </c>
      <c r="N34" s="279">
        <v>37</v>
      </c>
    </row>
    <row r="35" spans="1:14" ht="30.95" customHeight="1" x14ac:dyDescent="0.25">
      <c r="B35" s="65" t="s">
        <v>281</v>
      </c>
      <c r="D35" s="272">
        <v>204</v>
      </c>
      <c r="E35" s="277">
        <v>132</v>
      </c>
      <c r="F35" s="277">
        <v>72</v>
      </c>
      <c r="G35" s="279"/>
      <c r="H35" s="272">
        <v>74</v>
      </c>
      <c r="I35" s="305">
        <v>49</v>
      </c>
      <c r="J35" s="305">
        <v>25</v>
      </c>
      <c r="K35" s="279"/>
      <c r="L35" s="272">
        <v>130</v>
      </c>
      <c r="M35" s="279">
        <v>83</v>
      </c>
      <c r="N35" s="279">
        <v>47</v>
      </c>
    </row>
    <row r="36" spans="1:14" ht="30.95" customHeight="1" x14ac:dyDescent="0.25">
      <c r="B36" s="65" t="s">
        <v>282</v>
      </c>
      <c r="D36" s="272">
        <v>263</v>
      </c>
      <c r="E36" s="277">
        <v>183</v>
      </c>
      <c r="F36" s="277">
        <v>80</v>
      </c>
      <c r="G36" s="279"/>
      <c r="H36" s="272">
        <v>100</v>
      </c>
      <c r="I36" s="305">
        <v>73</v>
      </c>
      <c r="J36" s="305">
        <v>27</v>
      </c>
      <c r="K36" s="279"/>
      <c r="L36" s="272">
        <v>163</v>
      </c>
      <c r="M36" s="279">
        <v>110</v>
      </c>
      <c r="N36" s="279">
        <v>53</v>
      </c>
    </row>
    <row r="37" spans="1:14" ht="30.95" customHeight="1" x14ac:dyDescent="0.25">
      <c r="B37" s="65" t="s">
        <v>283</v>
      </c>
      <c r="D37" s="272">
        <v>404</v>
      </c>
      <c r="E37" s="277">
        <v>253</v>
      </c>
      <c r="F37" s="277">
        <v>151</v>
      </c>
      <c r="G37" s="279"/>
      <c r="H37" s="272">
        <v>151</v>
      </c>
      <c r="I37" s="305">
        <v>95</v>
      </c>
      <c r="J37" s="305">
        <v>56</v>
      </c>
      <c r="K37" s="279"/>
      <c r="L37" s="272">
        <v>253</v>
      </c>
      <c r="M37" s="279">
        <v>158</v>
      </c>
      <c r="N37" s="279">
        <v>95</v>
      </c>
    </row>
    <row r="38" spans="1:14" ht="30.95" customHeight="1" x14ac:dyDescent="0.25">
      <c r="B38" s="65" t="s">
        <v>284</v>
      </c>
      <c r="D38" s="272">
        <v>479</v>
      </c>
      <c r="E38" s="277">
        <v>313</v>
      </c>
      <c r="F38" s="277">
        <v>166</v>
      </c>
      <c r="G38" s="279"/>
      <c r="H38" s="272">
        <v>184</v>
      </c>
      <c r="I38" s="305">
        <v>131</v>
      </c>
      <c r="J38" s="305">
        <v>53</v>
      </c>
      <c r="K38" s="279"/>
      <c r="L38" s="272">
        <v>295</v>
      </c>
      <c r="M38" s="279">
        <v>182</v>
      </c>
      <c r="N38" s="279">
        <v>113</v>
      </c>
    </row>
    <row r="39" spans="1:14" ht="30.95" customHeight="1" x14ac:dyDescent="0.25">
      <c r="B39" s="65" t="s">
        <v>285</v>
      </c>
      <c r="D39" s="272">
        <v>617</v>
      </c>
      <c r="E39" s="277">
        <v>400</v>
      </c>
      <c r="F39" s="277">
        <v>217</v>
      </c>
      <c r="G39" s="279"/>
      <c r="H39" s="272">
        <v>280</v>
      </c>
      <c r="I39" s="305">
        <v>187</v>
      </c>
      <c r="J39" s="305">
        <v>93</v>
      </c>
      <c r="K39" s="279"/>
      <c r="L39" s="272">
        <v>337</v>
      </c>
      <c r="M39" s="279">
        <v>213</v>
      </c>
      <c r="N39" s="279">
        <v>124</v>
      </c>
    </row>
    <row r="40" spans="1:14" ht="30.95" customHeight="1" x14ac:dyDescent="0.25">
      <c r="B40" s="65" t="s">
        <v>286</v>
      </c>
      <c r="D40" s="272">
        <v>798</v>
      </c>
      <c r="E40" s="277">
        <v>494</v>
      </c>
      <c r="F40" s="277">
        <v>304</v>
      </c>
      <c r="G40" s="279"/>
      <c r="H40" s="272">
        <v>372</v>
      </c>
      <c r="I40" s="305">
        <v>232</v>
      </c>
      <c r="J40" s="305">
        <v>140</v>
      </c>
      <c r="K40" s="279"/>
      <c r="L40" s="272">
        <v>426</v>
      </c>
      <c r="M40" s="279">
        <v>262</v>
      </c>
      <c r="N40" s="279">
        <v>164</v>
      </c>
    </row>
    <row r="41" spans="1:14" ht="30.95" customHeight="1" x14ac:dyDescent="0.25">
      <c r="B41" s="288" t="s">
        <v>287</v>
      </c>
      <c r="C41" s="302"/>
      <c r="D41" s="272">
        <v>996</v>
      </c>
      <c r="E41" s="277">
        <v>608</v>
      </c>
      <c r="F41" s="277">
        <v>388</v>
      </c>
      <c r="G41" s="277"/>
      <c r="H41" s="272">
        <v>466</v>
      </c>
      <c r="I41" s="305">
        <v>293</v>
      </c>
      <c r="J41" s="305">
        <v>173</v>
      </c>
      <c r="K41" s="277"/>
      <c r="L41" s="272">
        <v>530</v>
      </c>
      <c r="M41" s="277">
        <v>315</v>
      </c>
      <c r="N41" s="277">
        <v>215</v>
      </c>
    </row>
    <row r="42" spans="1:14" ht="30.95" customHeight="1" x14ac:dyDescent="0.25">
      <c r="B42" s="271" t="s">
        <v>288</v>
      </c>
      <c r="D42" s="272">
        <v>1247</v>
      </c>
      <c r="E42" s="277">
        <v>747</v>
      </c>
      <c r="F42" s="277">
        <v>500</v>
      </c>
      <c r="G42" s="279"/>
      <c r="H42" s="272">
        <v>519</v>
      </c>
      <c r="I42" s="305">
        <v>319</v>
      </c>
      <c r="J42" s="305">
        <v>200</v>
      </c>
      <c r="K42" s="279"/>
      <c r="L42" s="272">
        <v>728</v>
      </c>
      <c r="M42" s="279">
        <v>428</v>
      </c>
      <c r="N42" s="279">
        <v>300</v>
      </c>
    </row>
    <row r="43" spans="1:14" ht="30.95" customHeight="1" x14ac:dyDescent="0.25">
      <c r="B43" s="271" t="s">
        <v>289</v>
      </c>
      <c r="D43" s="272">
        <v>1370</v>
      </c>
      <c r="E43" s="277">
        <v>807</v>
      </c>
      <c r="F43" s="277">
        <v>563</v>
      </c>
      <c r="G43" s="279"/>
      <c r="H43" s="272">
        <v>534</v>
      </c>
      <c r="I43" s="305">
        <v>331</v>
      </c>
      <c r="J43" s="305">
        <v>203</v>
      </c>
      <c r="K43" s="279"/>
      <c r="L43" s="272">
        <v>836</v>
      </c>
      <c r="M43" s="279">
        <v>476</v>
      </c>
      <c r="N43" s="279">
        <v>360</v>
      </c>
    </row>
    <row r="44" spans="1:14" ht="30.95" customHeight="1" x14ac:dyDescent="0.25">
      <c r="B44" s="271" t="s">
        <v>290</v>
      </c>
      <c r="D44" s="272">
        <v>1263</v>
      </c>
      <c r="E44" s="277">
        <v>738</v>
      </c>
      <c r="F44" s="277">
        <v>525</v>
      </c>
      <c r="G44" s="279"/>
      <c r="H44" s="272">
        <v>476</v>
      </c>
      <c r="I44" s="305">
        <v>292</v>
      </c>
      <c r="J44" s="305">
        <v>184</v>
      </c>
      <c r="K44" s="279"/>
      <c r="L44" s="272">
        <v>787</v>
      </c>
      <c r="M44" s="279">
        <v>446</v>
      </c>
      <c r="N44" s="279">
        <v>341</v>
      </c>
    </row>
    <row r="45" spans="1:14" ht="30.95" customHeight="1" x14ac:dyDescent="0.25">
      <c r="B45" s="271" t="s">
        <v>291</v>
      </c>
      <c r="D45" s="272">
        <v>1025</v>
      </c>
      <c r="E45" s="277">
        <v>493</v>
      </c>
      <c r="F45" s="277">
        <v>532</v>
      </c>
      <c r="G45" s="279"/>
      <c r="H45" s="272">
        <v>430</v>
      </c>
      <c r="I45" s="305">
        <v>206</v>
      </c>
      <c r="J45" s="305">
        <v>224</v>
      </c>
      <c r="K45" s="279"/>
      <c r="L45" s="272">
        <v>595</v>
      </c>
      <c r="M45" s="279">
        <v>287</v>
      </c>
      <c r="N45" s="279">
        <v>308</v>
      </c>
    </row>
    <row r="46" spans="1:14" ht="30.95" customHeight="1" x14ac:dyDescent="0.25">
      <c r="B46" s="271" t="s">
        <v>292</v>
      </c>
      <c r="D46" s="272">
        <v>828</v>
      </c>
      <c r="E46" s="277">
        <v>355</v>
      </c>
      <c r="F46" s="277">
        <v>473</v>
      </c>
      <c r="G46" s="279"/>
      <c r="H46" s="272">
        <v>335</v>
      </c>
      <c r="I46" s="305">
        <v>152</v>
      </c>
      <c r="J46" s="305">
        <v>183</v>
      </c>
      <c r="K46" s="279"/>
      <c r="L46" s="272">
        <v>493</v>
      </c>
      <c r="M46" s="279">
        <v>203</v>
      </c>
      <c r="N46" s="279">
        <v>290</v>
      </c>
    </row>
    <row r="47" spans="1:14" ht="30.95" customHeight="1" x14ac:dyDescent="0.25">
      <c r="B47" s="271" t="s">
        <v>293</v>
      </c>
      <c r="D47" s="272">
        <v>247</v>
      </c>
      <c r="E47" s="277">
        <v>77</v>
      </c>
      <c r="F47" s="277">
        <v>170</v>
      </c>
      <c r="G47" s="279"/>
      <c r="H47" s="272">
        <v>134</v>
      </c>
      <c r="I47" s="305">
        <v>44</v>
      </c>
      <c r="J47" s="305">
        <v>90</v>
      </c>
      <c r="K47" s="279"/>
      <c r="L47" s="272">
        <v>113</v>
      </c>
      <c r="M47" s="279">
        <v>33</v>
      </c>
      <c r="N47" s="279">
        <v>80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96</v>
      </c>
      <c r="E48" s="277">
        <v>27</v>
      </c>
      <c r="F48" s="277">
        <v>69</v>
      </c>
      <c r="G48" s="296"/>
      <c r="H48" s="272">
        <v>46</v>
      </c>
      <c r="I48" s="224">
        <v>9</v>
      </c>
      <c r="J48" s="224">
        <v>37</v>
      </c>
      <c r="K48" s="296"/>
      <c r="L48" s="272">
        <v>50</v>
      </c>
      <c r="M48" s="296">
        <v>18</v>
      </c>
      <c r="N48" s="296">
        <v>32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11"/>
      <c r="N49" s="18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7"/>
      <c r="L51" s="272">
        <v>0</v>
      </c>
      <c r="M51" s="37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59" priority="2" stopIfTrue="1" operator="lessThan">
      <formula>0</formula>
    </cfRule>
  </conditionalFormatting>
  <conditionalFormatting sqref="B5:B6">
    <cfRule type="cellIs" dxfId="458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2BF44-5D38-4C42-BF21-B3FC58EE9491}">
  <sheetPr>
    <tabColor rgb="FFFFF3FA"/>
  </sheetPr>
  <dimension ref="A1:S51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2.375" style="248" customWidth="1"/>
    <col min="3" max="3" width="3.75" style="248" customWidth="1"/>
    <col min="4" max="5" width="10.25" style="303" customWidth="1"/>
    <col min="6" max="6" width="12.875" style="303" customWidth="1"/>
    <col min="7" max="7" width="2.375" style="303" customWidth="1"/>
    <col min="8" max="8" width="10.25" style="248" customWidth="1"/>
    <col min="9" max="9" width="9.875" style="248" customWidth="1"/>
    <col min="10" max="10" width="12.875" style="248" customWidth="1"/>
    <col min="11" max="11" width="2.375" style="303" customWidth="1"/>
    <col min="12" max="12" width="10.25" style="248" customWidth="1"/>
    <col min="13" max="13" width="9.875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307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308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20839</v>
      </c>
      <c r="E10" s="272">
        <v>11735</v>
      </c>
      <c r="F10" s="272">
        <v>9104</v>
      </c>
      <c r="G10" s="275"/>
      <c r="H10" s="272">
        <v>13298</v>
      </c>
      <c r="I10" s="272">
        <v>7501</v>
      </c>
      <c r="J10" s="272">
        <v>5797</v>
      </c>
      <c r="K10" s="275"/>
      <c r="L10" s="272">
        <v>7541</v>
      </c>
      <c r="M10" s="324">
        <v>4234</v>
      </c>
      <c r="N10" s="272">
        <v>3307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220</v>
      </c>
      <c r="E11" s="277">
        <v>130</v>
      </c>
      <c r="F11" s="277">
        <v>90</v>
      </c>
      <c r="G11" s="279"/>
      <c r="H11" s="272">
        <v>127</v>
      </c>
      <c r="I11" s="277">
        <v>75</v>
      </c>
      <c r="J11" s="277">
        <v>52</v>
      </c>
      <c r="K11" s="279"/>
      <c r="L11" s="272">
        <v>93</v>
      </c>
      <c r="M11" s="296">
        <v>55</v>
      </c>
      <c r="N11" s="277">
        <v>38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54</v>
      </c>
      <c r="E12" s="277">
        <v>33</v>
      </c>
      <c r="F12" s="277">
        <v>21</v>
      </c>
      <c r="G12" s="279"/>
      <c r="H12" s="272">
        <v>33</v>
      </c>
      <c r="I12" s="305">
        <v>18</v>
      </c>
      <c r="J12" s="305">
        <v>15</v>
      </c>
      <c r="K12" s="279"/>
      <c r="L12" s="272">
        <v>21</v>
      </c>
      <c r="M12" s="317">
        <v>15</v>
      </c>
      <c r="N12" s="305">
        <v>6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55</v>
      </c>
      <c r="E13" s="277">
        <v>31</v>
      </c>
      <c r="F13" s="277">
        <v>24</v>
      </c>
      <c r="G13" s="279"/>
      <c r="H13" s="272">
        <v>31</v>
      </c>
      <c r="I13" s="305">
        <v>19</v>
      </c>
      <c r="J13" s="305">
        <v>12</v>
      </c>
      <c r="K13" s="279"/>
      <c r="L13" s="272">
        <v>24</v>
      </c>
      <c r="M13" s="317">
        <v>12</v>
      </c>
      <c r="N13" s="305">
        <v>12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277"/>
      <c r="K14" s="318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32</v>
      </c>
      <c r="E15" s="277">
        <v>22</v>
      </c>
      <c r="F15" s="277">
        <v>10</v>
      </c>
      <c r="G15" s="279"/>
      <c r="H15" s="272">
        <v>16</v>
      </c>
      <c r="I15" s="305">
        <v>12</v>
      </c>
      <c r="J15" s="305">
        <v>4</v>
      </c>
      <c r="K15" s="279"/>
      <c r="L15" s="272">
        <v>16</v>
      </c>
      <c r="M15" s="305">
        <v>10</v>
      </c>
      <c r="N15" s="305">
        <v>6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7"/>
      <c r="K16" s="318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39</v>
      </c>
      <c r="E17" s="277">
        <v>23</v>
      </c>
      <c r="F17" s="277">
        <v>16</v>
      </c>
      <c r="G17" s="279"/>
      <c r="H17" s="272">
        <v>21</v>
      </c>
      <c r="I17" s="305">
        <v>14</v>
      </c>
      <c r="J17" s="305">
        <v>7</v>
      </c>
      <c r="K17" s="279"/>
      <c r="L17" s="272">
        <v>18</v>
      </c>
      <c r="M17" s="305">
        <v>9</v>
      </c>
      <c r="N17" s="305">
        <v>9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7"/>
      <c r="K18" s="318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23</v>
      </c>
      <c r="E19" s="277">
        <v>13</v>
      </c>
      <c r="F19" s="277">
        <v>10</v>
      </c>
      <c r="G19" s="279"/>
      <c r="H19" s="272">
        <v>15</v>
      </c>
      <c r="I19" s="305">
        <v>8</v>
      </c>
      <c r="J19" s="305">
        <v>7</v>
      </c>
      <c r="K19" s="279"/>
      <c r="L19" s="272">
        <v>8</v>
      </c>
      <c r="M19" s="305">
        <v>5</v>
      </c>
      <c r="N19" s="305">
        <v>3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7"/>
      <c r="K20" s="318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12</v>
      </c>
      <c r="E21" s="277">
        <v>6</v>
      </c>
      <c r="F21" s="277">
        <v>6</v>
      </c>
      <c r="G21" s="279"/>
      <c r="H21" s="272">
        <v>9</v>
      </c>
      <c r="I21" s="305">
        <v>3</v>
      </c>
      <c r="J21" s="305">
        <v>6</v>
      </c>
      <c r="K21" s="279"/>
      <c r="L21" s="272">
        <v>3</v>
      </c>
      <c r="M21" s="313">
        <v>3</v>
      </c>
      <c r="N21" s="305" t="s">
        <v>52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7"/>
      <c r="K22" s="318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5</v>
      </c>
      <c r="E23" s="277">
        <v>2</v>
      </c>
      <c r="F23" s="277">
        <v>3</v>
      </c>
      <c r="G23" s="279"/>
      <c r="H23" s="272">
        <v>2</v>
      </c>
      <c r="I23" s="305">
        <v>1</v>
      </c>
      <c r="J23" s="305">
        <v>1</v>
      </c>
      <c r="K23" s="279"/>
      <c r="L23" s="272">
        <v>3</v>
      </c>
      <c r="M23" s="305">
        <v>1</v>
      </c>
      <c r="N23" s="305">
        <v>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7"/>
      <c r="K24" s="318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9</v>
      </c>
      <c r="E25" s="277">
        <v>3</v>
      </c>
      <c r="F25" s="277">
        <v>6</v>
      </c>
      <c r="G25" s="279"/>
      <c r="H25" s="272">
        <v>8</v>
      </c>
      <c r="I25" s="305">
        <v>3</v>
      </c>
      <c r="J25" s="305">
        <v>5</v>
      </c>
      <c r="K25" s="279"/>
      <c r="L25" s="272">
        <v>1</v>
      </c>
      <c r="M25" s="277" t="s">
        <v>52</v>
      </c>
      <c r="N25" s="277">
        <v>1</v>
      </c>
    </row>
    <row r="26" spans="1:14" ht="30.95" customHeight="1" x14ac:dyDescent="0.25">
      <c r="B26" s="65" t="s">
        <v>272</v>
      </c>
      <c r="C26" s="302"/>
      <c r="D26" s="272">
        <v>8</v>
      </c>
      <c r="E26" s="277">
        <v>4</v>
      </c>
      <c r="F26" s="277">
        <v>4</v>
      </c>
      <c r="G26" s="277"/>
      <c r="H26" s="272">
        <v>1</v>
      </c>
      <c r="I26" s="277" t="s">
        <v>52</v>
      </c>
      <c r="J26" s="305">
        <v>1</v>
      </c>
      <c r="K26" s="277"/>
      <c r="L26" s="272">
        <v>7</v>
      </c>
      <c r="M26" s="277">
        <v>4</v>
      </c>
      <c r="N26" s="307">
        <v>3</v>
      </c>
    </row>
    <row r="27" spans="1:14" ht="30.95" customHeight="1" x14ac:dyDescent="0.25">
      <c r="A27" s="288"/>
      <c r="B27" s="65" t="s">
        <v>273</v>
      </c>
      <c r="C27" s="252"/>
      <c r="D27" s="272">
        <v>9</v>
      </c>
      <c r="E27" s="277">
        <v>6</v>
      </c>
      <c r="F27" s="277">
        <v>3</v>
      </c>
      <c r="G27" s="279"/>
      <c r="H27" s="272">
        <v>4</v>
      </c>
      <c r="I27" s="305">
        <v>2</v>
      </c>
      <c r="J27" s="313">
        <v>2</v>
      </c>
      <c r="K27" s="279"/>
      <c r="L27" s="272">
        <v>5</v>
      </c>
      <c r="M27" s="314">
        <v>4</v>
      </c>
      <c r="N27" s="279">
        <v>1</v>
      </c>
    </row>
    <row r="28" spans="1:14" ht="30.95" customHeight="1" x14ac:dyDescent="0.25">
      <c r="A28" s="269"/>
      <c r="B28" s="65" t="s">
        <v>274</v>
      </c>
      <c r="D28" s="272">
        <v>14</v>
      </c>
      <c r="E28" s="277">
        <v>10</v>
      </c>
      <c r="F28" s="277">
        <v>4</v>
      </c>
      <c r="G28" s="279"/>
      <c r="H28" s="272">
        <v>10</v>
      </c>
      <c r="I28" s="305">
        <v>7</v>
      </c>
      <c r="J28" s="305">
        <v>3</v>
      </c>
      <c r="K28" s="279"/>
      <c r="L28" s="272">
        <v>4</v>
      </c>
      <c r="M28" s="279">
        <v>3</v>
      </c>
      <c r="N28" s="279">
        <v>1</v>
      </c>
    </row>
    <row r="29" spans="1:14" ht="30.95" customHeight="1" x14ac:dyDescent="0.25">
      <c r="B29" s="65" t="s">
        <v>275</v>
      </c>
      <c r="D29" s="272">
        <v>260</v>
      </c>
      <c r="E29" s="277">
        <v>153</v>
      </c>
      <c r="F29" s="277">
        <v>107</v>
      </c>
      <c r="G29" s="279"/>
      <c r="H29" s="272">
        <v>150</v>
      </c>
      <c r="I29" s="279">
        <v>87</v>
      </c>
      <c r="J29" s="279">
        <v>63</v>
      </c>
      <c r="K29" s="279"/>
      <c r="L29" s="272">
        <v>110</v>
      </c>
      <c r="M29" s="279">
        <v>66</v>
      </c>
      <c r="N29" s="279">
        <v>44</v>
      </c>
    </row>
    <row r="30" spans="1:14" ht="30.95" customHeight="1" x14ac:dyDescent="0.25">
      <c r="A30" s="291"/>
      <c r="B30" s="65" t="s">
        <v>276</v>
      </c>
      <c r="C30" s="308"/>
      <c r="D30" s="272">
        <v>29</v>
      </c>
      <c r="E30" s="277">
        <v>16</v>
      </c>
      <c r="F30" s="277">
        <v>13</v>
      </c>
      <c r="G30" s="279"/>
      <c r="H30" s="272">
        <v>24</v>
      </c>
      <c r="I30" s="305">
        <v>14</v>
      </c>
      <c r="J30" s="305">
        <v>10</v>
      </c>
      <c r="K30" s="279"/>
      <c r="L30" s="272">
        <v>5</v>
      </c>
      <c r="M30" s="279">
        <v>2</v>
      </c>
      <c r="N30" s="279">
        <v>3</v>
      </c>
    </row>
    <row r="31" spans="1:14" ht="30.95" customHeight="1" x14ac:dyDescent="0.25">
      <c r="B31" s="65" t="s">
        <v>277</v>
      </c>
      <c r="D31" s="272">
        <v>47</v>
      </c>
      <c r="E31" s="277">
        <v>32</v>
      </c>
      <c r="F31" s="277">
        <v>15</v>
      </c>
      <c r="G31" s="279"/>
      <c r="H31" s="272">
        <v>31</v>
      </c>
      <c r="I31" s="305">
        <v>21</v>
      </c>
      <c r="J31" s="305">
        <v>10</v>
      </c>
      <c r="K31" s="279"/>
      <c r="L31" s="272">
        <v>16</v>
      </c>
      <c r="M31" s="279">
        <v>11</v>
      </c>
      <c r="N31" s="279">
        <v>5</v>
      </c>
    </row>
    <row r="32" spans="1:14" ht="30.95" customHeight="1" x14ac:dyDescent="0.25">
      <c r="B32" s="65" t="s">
        <v>278</v>
      </c>
      <c r="D32" s="272">
        <v>128</v>
      </c>
      <c r="E32" s="277">
        <v>105</v>
      </c>
      <c r="F32" s="277">
        <v>23</v>
      </c>
      <c r="G32" s="279"/>
      <c r="H32" s="272">
        <v>65</v>
      </c>
      <c r="I32" s="305">
        <v>54</v>
      </c>
      <c r="J32" s="305">
        <v>11</v>
      </c>
      <c r="K32" s="279"/>
      <c r="L32" s="272">
        <v>63</v>
      </c>
      <c r="M32" s="279">
        <v>51</v>
      </c>
      <c r="N32" s="279">
        <v>12</v>
      </c>
    </row>
    <row r="33" spans="1:14" ht="30.95" customHeight="1" x14ac:dyDescent="0.25">
      <c r="B33" s="65" t="s">
        <v>279</v>
      </c>
      <c r="D33" s="272">
        <v>151</v>
      </c>
      <c r="E33" s="277">
        <v>121</v>
      </c>
      <c r="F33" s="277">
        <v>30</v>
      </c>
      <c r="G33" s="279"/>
      <c r="H33" s="272">
        <v>88</v>
      </c>
      <c r="I33" s="305">
        <v>67</v>
      </c>
      <c r="J33" s="305">
        <v>21</v>
      </c>
      <c r="K33" s="279"/>
      <c r="L33" s="272">
        <v>63</v>
      </c>
      <c r="M33" s="279">
        <v>54</v>
      </c>
      <c r="N33" s="279">
        <v>9</v>
      </c>
    </row>
    <row r="34" spans="1:14" ht="30.95" customHeight="1" x14ac:dyDescent="0.25">
      <c r="B34" s="65" t="s">
        <v>280</v>
      </c>
      <c r="D34" s="272">
        <v>216</v>
      </c>
      <c r="E34" s="277">
        <v>148</v>
      </c>
      <c r="F34" s="277">
        <v>68</v>
      </c>
      <c r="G34" s="279"/>
      <c r="H34" s="272">
        <v>113</v>
      </c>
      <c r="I34" s="305">
        <v>77</v>
      </c>
      <c r="J34" s="305">
        <v>36</v>
      </c>
      <c r="K34" s="279"/>
      <c r="L34" s="272">
        <v>103</v>
      </c>
      <c r="M34" s="279">
        <v>71</v>
      </c>
      <c r="N34" s="279">
        <v>32</v>
      </c>
    </row>
    <row r="35" spans="1:14" ht="30.95" customHeight="1" x14ac:dyDescent="0.25">
      <c r="B35" s="65" t="s">
        <v>281</v>
      </c>
      <c r="D35" s="272">
        <v>261</v>
      </c>
      <c r="E35" s="277">
        <v>174</v>
      </c>
      <c r="F35" s="277">
        <v>87</v>
      </c>
      <c r="G35" s="279"/>
      <c r="H35" s="272">
        <v>152</v>
      </c>
      <c r="I35" s="305">
        <v>102</v>
      </c>
      <c r="J35" s="305">
        <v>50</v>
      </c>
      <c r="K35" s="279"/>
      <c r="L35" s="272">
        <v>109</v>
      </c>
      <c r="M35" s="279">
        <v>72</v>
      </c>
      <c r="N35" s="279">
        <v>37</v>
      </c>
    </row>
    <row r="36" spans="1:14" ht="30.95" customHeight="1" x14ac:dyDescent="0.25">
      <c r="B36" s="65" t="s">
        <v>282</v>
      </c>
      <c r="D36" s="272">
        <v>424</v>
      </c>
      <c r="E36" s="277">
        <v>296</v>
      </c>
      <c r="F36" s="277">
        <v>128</v>
      </c>
      <c r="G36" s="279"/>
      <c r="H36" s="272">
        <v>236</v>
      </c>
      <c r="I36" s="305">
        <v>171</v>
      </c>
      <c r="J36" s="305">
        <v>65</v>
      </c>
      <c r="K36" s="279"/>
      <c r="L36" s="272">
        <v>188</v>
      </c>
      <c r="M36" s="279">
        <v>125</v>
      </c>
      <c r="N36" s="279">
        <v>63</v>
      </c>
    </row>
    <row r="37" spans="1:14" ht="30.95" customHeight="1" x14ac:dyDescent="0.25">
      <c r="B37" s="65" t="s">
        <v>283</v>
      </c>
      <c r="D37" s="272">
        <v>557</v>
      </c>
      <c r="E37" s="277">
        <v>374</v>
      </c>
      <c r="F37" s="277">
        <v>183</v>
      </c>
      <c r="G37" s="279"/>
      <c r="H37" s="272">
        <v>341</v>
      </c>
      <c r="I37" s="305">
        <v>232</v>
      </c>
      <c r="J37" s="305">
        <v>109</v>
      </c>
      <c r="K37" s="279"/>
      <c r="L37" s="272">
        <v>216</v>
      </c>
      <c r="M37" s="279">
        <v>142</v>
      </c>
      <c r="N37" s="279">
        <v>74</v>
      </c>
    </row>
    <row r="38" spans="1:14" ht="30.95" customHeight="1" x14ac:dyDescent="0.25">
      <c r="B38" s="65" t="s">
        <v>284</v>
      </c>
      <c r="D38" s="272">
        <v>689</v>
      </c>
      <c r="E38" s="277">
        <v>471</v>
      </c>
      <c r="F38" s="277">
        <v>218</v>
      </c>
      <c r="G38" s="279"/>
      <c r="H38" s="272">
        <v>427</v>
      </c>
      <c r="I38" s="305">
        <v>284</v>
      </c>
      <c r="J38" s="305">
        <v>143</v>
      </c>
      <c r="K38" s="279"/>
      <c r="L38" s="272">
        <v>262</v>
      </c>
      <c r="M38" s="279">
        <v>187</v>
      </c>
      <c r="N38" s="279">
        <v>75</v>
      </c>
    </row>
    <row r="39" spans="1:14" ht="30.95" customHeight="1" x14ac:dyDescent="0.25">
      <c r="B39" s="65" t="s">
        <v>285</v>
      </c>
      <c r="D39" s="272">
        <v>1055</v>
      </c>
      <c r="E39" s="277">
        <v>718</v>
      </c>
      <c r="F39" s="277">
        <v>337</v>
      </c>
      <c r="G39" s="279"/>
      <c r="H39" s="272">
        <v>636</v>
      </c>
      <c r="I39" s="305">
        <v>443</v>
      </c>
      <c r="J39" s="305">
        <v>193</v>
      </c>
      <c r="K39" s="279"/>
      <c r="L39" s="272">
        <v>419</v>
      </c>
      <c r="M39" s="279">
        <v>275</v>
      </c>
      <c r="N39" s="279">
        <v>144</v>
      </c>
    </row>
    <row r="40" spans="1:14" ht="30.95" customHeight="1" x14ac:dyDescent="0.25">
      <c r="B40" s="65" t="s">
        <v>286</v>
      </c>
      <c r="D40" s="272">
        <v>1564</v>
      </c>
      <c r="E40" s="277">
        <v>1000</v>
      </c>
      <c r="F40" s="277">
        <v>564</v>
      </c>
      <c r="G40" s="279"/>
      <c r="H40" s="272">
        <v>987</v>
      </c>
      <c r="I40" s="305">
        <v>629</v>
      </c>
      <c r="J40" s="305">
        <v>358</v>
      </c>
      <c r="K40" s="279"/>
      <c r="L40" s="272">
        <v>577</v>
      </c>
      <c r="M40" s="279">
        <v>371</v>
      </c>
      <c r="N40" s="279">
        <v>206</v>
      </c>
    </row>
    <row r="41" spans="1:14" ht="30.95" customHeight="1" x14ac:dyDescent="0.25">
      <c r="B41" s="288" t="s">
        <v>287</v>
      </c>
      <c r="C41" s="302"/>
      <c r="D41" s="272">
        <v>1980</v>
      </c>
      <c r="E41" s="277">
        <v>1268</v>
      </c>
      <c r="F41" s="277">
        <v>712</v>
      </c>
      <c r="G41" s="277"/>
      <c r="H41" s="272">
        <v>1280</v>
      </c>
      <c r="I41" s="305">
        <v>828</v>
      </c>
      <c r="J41" s="305">
        <v>452</v>
      </c>
      <c r="K41" s="277"/>
      <c r="L41" s="272">
        <v>700</v>
      </c>
      <c r="M41" s="277">
        <v>440</v>
      </c>
      <c r="N41" s="277">
        <v>260</v>
      </c>
    </row>
    <row r="42" spans="1:14" ht="30.95" customHeight="1" x14ac:dyDescent="0.25">
      <c r="B42" s="271" t="s">
        <v>288</v>
      </c>
      <c r="D42" s="272">
        <v>2447</v>
      </c>
      <c r="E42" s="277">
        <v>1454</v>
      </c>
      <c r="F42" s="277">
        <v>993</v>
      </c>
      <c r="G42" s="279"/>
      <c r="H42" s="272">
        <v>1592</v>
      </c>
      <c r="I42" s="305">
        <v>953</v>
      </c>
      <c r="J42" s="305">
        <v>639</v>
      </c>
      <c r="K42" s="279"/>
      <c r="L42" s="272">
        <v>855</v>
      </c>
      <c r="M42" s="279">
        <v>501</v>
      </c>
      <c r="N42" s="279">
        <v>354</v>
      </c>
    </row>
    <row r="43" spans="1:14" ht="30.95" customHeight="1" x14ac:dyDescent="0.25">
      <c r="B43" s="271" t="s">
        <v>289</v>
      </c>
      <c r="D43" s="272">
        <v>2652</v>
      </c>
      <c r="E43" s="277">
        <v>1544</v>
      </c>
      <c r="F43" s="277">
        <v>1108</v>
      </c>
      <c r="G43" s="279"/>
      <c r="H43" s="272">
        <v>1639</v>
      </c>
      <c r="I43" s="305">
        <v>964</v>
      </c>
      <c r="J43" s="305">
        <v>675</v>
      </c>
      <c r="K43" s="279"/>
      <c r="L43" s="272">
        <v>1013</v>
      </c>
      <c r="M43" s="279">
        <v>580</v>
      </c>
      <c r="N43" s="279">
        <v>433</v>
      </c>
    </row>
    <row r="44" spans="1:14" ht="30.95" customHeight="1" x14ac:dyDescent="0.25">
      <c r="B44" s="271" t="s">
        <v>290</v>
      </c>
      <c r="D44" s="272">
        <v>2613</v>
      </c>
      <c r="E44" s="277">
        <v>1409</v>
      </c>
      <c r="F44" s="277">
        <v>1204</v>
      </c>
      <c r="G44" s="279"/>
      <c r="H44" s="272">
        <v>1641</v>
      </c>
      <c r="I44" s="305">
        <v>899</v>
      </c>
      <c r="J44" s="305">
        <v>742</v>
      </c>
      <c r="K44" s="279"/>
      <c r="L44" s="272">
        <v>972</v>
      </c>
      <c r="M44" s="279">
        <v>510</v>
      </c>
      <c r="N44" s="279">
        <v>462</v>
      </c>
    </row>
    <row r="45" spans="1:14" ht="30.95" customHeight="1" x14ac:dyDescent="0.25">
      <c r="B45" s="271" t="s">
        <v>291</v>
      </c>
      <c r="D45" s="272">
        <v>2538</v>
      </c>
      <c r="E45" s="277">
        <v>1252</v>
      </c>
      <c r="F45" s="277">
        <v>1286</v>
      </c>
      <c r="G45" s="279"/>
      <c r="H45" s="272">
        <v>1687</v>
      </c>
      <c r="I45" s="305">
        <v>841</v>
      </c>
      <c r="J45" s="305">
        <v>846</v>
      </c>
      <c r="K45" s="279"/>
      <c r="L45" s="272">
        <v>851</v>
      </c>
      <c r="M45" s="279">
        <v>411</v>
      </c>
      <c r="N45" s="279">
        <v>440</v>
      </c>
    </row>
    <row r="46" spans="1:14" ht="30.95" customHeight="1" x14ac:dyDescent="0.25">
      <c r="B46" s="271" t="s">
        <v>292</v>
      </c>
      <c r="D46" s="272">
        <v>1980</v>
      </c>
      <c r="E46" s="277">
        <v>815</v>
      </c>
      <c r="F46" s="277">
        <v>1165</v>
      </c>
      <c r="G46" s="279"/>
      <c r="H46" s="272">
        <v>1298</v>
      </c>
      <c r="I46" s="305">
        <v>549</v>
      </c>
      <c r="J46" s="305">
        <v>749</v>
      </c>
      <c r="K46" s="279"/>
      <c r="L46" s="272">
        <v>682</v>
      </c>
      <c r="M46" s="279">
        <v>266</v>
      </c>
      <c r="N46" s="279">
        <v>416</v>
      </c>
    </row>
    <row r="47" spans="1:14" ht="30.95" customHeight="1" x14ac:dyDescent="0.25">
      <c r="B47" s="271" t="s">
        <v>293</v>
      </c>
      <c r="D47" s="272">
        <v>929</v>
      </c>
      <c r="E47" s="277">
        <v>302</v>
      </c>
      <c r="F47" s="277">
        <v>627</v>
      </c>
      <c r="G47" s="279"/>
      <c r="H47" s="272">
        <v>676</v>
      </c>
      <c r="I47" s="305">
        <v>227</v>
      </c>
      <c r="J47" s="305">
        <v>449</v>
      </c>
      <c r="K47" s="279"/>
      <c r="L47" s="272">
        <v>253</v>
      </c>
      <c r="M47" s="279">
        <v>75</v>
      </c>
      <c r="N47" s="279">
        <v>178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319</v>
      </c>
      <c r="E48" s="277">
        <v>83</v>
      </c>
      <c r="F48" s="277">
        <v>236</v>
      </c>
      <c r="G48" s="296"/>
      <c r="H48" s="272">
        <v>235</v>
      </c>
      <c r="I48" s="224">
        <v>59</v>
      </c>
      <c r="J48" s="224">
        <v>176</v>
      </c>
      <c r="K48" s="296"/>
      <c r="L48" s="272">
        <v>84</v>
      </c>
      <c r="M48" s="296">
        <v>24</v>
      </c>
      <c r="N48" s="296">
        <v>60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11"/>
      <c r="N49" s="18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7"/>
      <c r="L51" s="272">
        <v>0</v>
      </c>
      <c r="M51" s="37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57" priority="2" stopIfTrue="1" operator="lessThan">
      <formula>0</formula>
    </cfRule>
  </conditionalFormatting>
  <conditionalFormatting sqref="B5:B6">
    <cfRule type="cellIs" dxfId="456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7052-4E33-4B29-AFC5-0C6728D77400}">
  <sheetPr>
    <tabColor rgb="FFFFF3FA"/>
  </sheetPr>
  <dimension ref="A1:S51"/>
  <sheetViews>
    <sheetView tabSelected="1" view="pageBreakPreview" topLeftCell="A31" zoomScale="78" zoomScaleNormal="100" zoomScaleSheetLayoutView="78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3.25" style="248" customWidth="1"/>
    <col min="3" max="3" width="3.75" style="248" customWidth="1"/>
    <col min="4" max="4" width="10.25" style="303" customWidth="1"/>
    <col min="5" max="5" width="9.375" style="303" customWidth="1"/>
    <col min="6" max="6" width="12.875" style="303" customWidth="1"/>
    <col min="7" max="7" width="2.875" style="303" customWidth="1"/>
    <col min="8" max="8" width="9" style="248" customWidth="1"/>
    <col min="9" max="9" width="9.375" style="248" customWidth="1"/>
    <col min="10" max="10" width="12.875" style="248" customWidth="1"/>
    <col min="11" max="11" width="2.375" style="303" customWidth="1"/>
    <col min="12" max="13" width="10.125" style="248" customWidth="1"/>
    <col min="14" max="14" width="13.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309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310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2171</v>
      </c>
      <c r="E10" s="272">
        <v>1179</v>
      </c>
      <c r="F10" s="272">
        <v>992</v>
      </c>
      <c r="G10" s="275"/>
      <c r="H10" s="272">
        <v>1207</v>
      </c>
      <c r="I10" s="272">
        <v>637</v>
      </c>
      <c r="J10" s="274">
        <v>570</v>
      </c>
      <c r="K10" s="275"/>
      <c r="L10" s="272">
        <v>964</v>
      </c>
      <c r="M10" s="272">
        <v>542</v>
      </c>
      <c r="N10" s="324">
        <v>422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24</v>
      </c>
      <c r="E11" s="277">
        <v>13</v>
      </c>
      <c r="F11" s="277">
        <v>11</v>
      </c>
      <c r="G11" s="279"/>
      <c r="H11" s="272">
        <v>8</v>
      </c>
      <c r="I11" s="277">
        <v>4</v>
      </c>
      <c r="J11" s="278">
        <v>4</v>
      </c>
      <c r="K11" s="279"/>
      <c r="L11" s="272">
        <v>16</v>
      </c>
      <c r="M11" s="277">
        <v>9</v>
      </c>
      <c r="N11" s="296">
        <v>7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10</v>
      </c>
      <c r="E12" s="277">
        <v>4</v>
      </c>
      <c r="F12" s="277">
        <v>6</v>
      </c>
      <c r="G12" s="279"/>
      <c r="H12" s="272">
        <v>3</v>
      </c>
      <c r="I12" s="305">
        <v>1</v>
      </c>
      <c r="J12" s="137">
        <v>2</v>
      </c>
      <c r="K12" s="279"/>
      <c r="L12" s="272">
        <v>7</v>
      </c>
      <c r="M12" s="313">
        <v>3</v>
      </c>
      <c r="N12" s="317">
        <v>4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5</v>
      </c>
      <c r="E13" s="277">
        <v>4</v>
      </c>
      <c r="F13" s="277">
        <v>1</v>
      </c>
      <c r="G13" s="279"/>
      <c r="H13" s="272">
        <v>1</v>
      </c>
      <c r="I13" s="305">
        <v>1</v>
      </c>
      <c r="J13" s="137" t="s">
        <v>52</v>
      </c>
      <c r="K13" s="279"/>
      <c r="L13" s="272">
        <v>4</v>
      </c>
      <c r="M13" s="305">
        <v>3</v>
      </c>
      <c r="N13" s="317">
        <v>1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652"/>
      <c r="K14" s="318"/>
      <c r="L14" s="272"/>
      <c r="M14" s="296"/>
      <c r="N14" s="278"/>
    </row>
    <row r="15" spans="1:19" s="240" customFormat="1" ht="30" customHeight="1" x14ac:dyDescent="0.25">
      <c r="A15" s="256"/>
      <c r="B15" s="280" t="s">
        <v>261</v>
      </c>
      <c r="C15" s="276"/>
      <c r="D15" s="272">
        <v>5</v>
      </c>
      <c r="E15" s="277">
        <v>3</v>
      </c>
      <c r="F15" s="277">
        <v>2</v>
      </c>
      <c r="G15" s="279"/>
      <c r="H15" s="272">
        <v>3</v>
      </c>
      <c r="I15" s="305">
        <v>2</v>
      </c>
      <c r="J15" s="137">
        <v>1</v>
      </c>
      <c r="K15" s="279"/>
      <c r="L15" s="272">
        <v>2</v>
      </c>
      <c r="M15" s="313">
        <v>1</v>
      </c>
      <c r="N15" s="305">
        <v>1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8"/>
      <c r="K16" s="318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1</v>
      </c>
      <c r="E17" s="277">
        <v>1</v>
      </c>
      <c r="F17" s="277" t="s">
        <v>52</v>
      </c>
      <c r="G17" s="279"/>
      <c r="H17" s="272" t="s">
        <v>52</v>
      </c>
      <c r="I17" s="313" t="s">
        <v>52</v>
      </c>
      <c r="J17" s="137" t="s">
        <v>52</v>
      </c>
      <c r="K17" s="279"/>
      <c r="L17" s="272">
        <v>1</v>
      </c>
      <c r="M17" s="313">
        <v>1</v>
      </c>
      <c r="N17" s="313" t="s">
        <v>52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8"/>
      <c r="K18" s="318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2</v>
      </c>
      <c r="E19" s="277">
        <v>1</v>
      </c>
      <c r="F19" s="277">
        <v>1</v>
      </c>
      <c r="G19" s="279"/>
      <c r="H19" s="272" t="s">
        <v>52</v>
      </c>
      <c r="I19" s="305" t="s">
        <v>52</v>
      </c>
      <c r="J19" s="137" t="s">
        <v>52</v>
      </c>
      <c r="K19" s="279"/>
      <c r="L19" s="272">
        <v>2</v>
      </c>
      <c r="M19" s="305">
        <v>1</v>
      </c>
      <c r="N19" s="305">
        <v>1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8"/>
      <c r="K20" s="318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 t="s">
        <v>52</v>
      </c>
      <c r="E21" s="277" t="s">
        <v>52</v>
      </c>
      <c r="F21" s="277" t="s">
        <v>52</v>
      </c>
      <c r="G21" s="279"/>
      <c r="H21" s="272" t="s">
        <v>52</v>
      </c>
      <c r="I21" s="305" t="s">
        <v>52</v>
      </c>
      <c r="J21" s="137" t="s">
        <v>52</v>
      </c>
      <c r="K21" s="279"/>
      <c r="L21" s="272" t="s">
        <v>52</v>
      </c>
      <c r="M21" s="305" t="s">
        <v>52</v>
      </c>
      <c r="N21" s="305" t="s">
        <v>52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8"/>
      <c r="K22" s="318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1</v>
      </c>
      <c r="E23" s="305" t="s">
        <v>52</v>
      </c>
      <c r="F23" s="277">
        <v>1</v>
      </c>
      <c r="G23" s="279"/>
      <c r="H23" s="272">
        <v>1</v>
      </c>
      <c r="I23" s="305" t="s">
        <v>52</v>
      </c>
      <c r="J23" s="319">
        <v>1</v>
      </c>
      <c r="K23" s="279"/>
      <c r="L23" s="272" t="s">
        <v>52</v>
      </c>
      <c r="M23" s="305" t="s">
        <v>52</v>
      </c>
      <c r="N23" s="305" t="s">
        <v>52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8"/>
      <c r="K24" s="318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1</v>
      </c>
      <c r="E25" s="305" t="s">
        <v>52</v>
      </c>
      <c r="F25" s="277">
        <v>1</v>
      </c>
      <c r="G25" s="279"/>
      <c r="H25" s="272">
        <v>1</v>
      </c>
      <c r="I25" s="305" t="s">
        <v>52</v>
      </c>
      <c r="J25" s="319">
        <v>1</v>
      </c>
      <c r="K25" s="279"/>
      <c r="L25" s="272" t="s">
        <v>311</v>
      </c>
      <c r="M25" s="305" t="s">
        <v>52</v>
      </c>
      <c r="N25" s="305" t="s">
        <v>52</v>
      </c>
    </row>
    <row r="26" spans="1:14" ht="30.95" customHeight="1" x14ac:dyDescent="0.25">
      <c r="B26" s="65" t="s">
        <v>272</v>
      </c>
      <c r="C26" s="302"/>
      <c r="D26" s="272">
        <v>2</v>
      </c>
      <c r="E26" s="277">
        <v>2</v>
      </c>
      <c r="F26" s="305" t="s">
        <v>52</v>
      </c>
      <c r="G26" s="277"/>
      <c r="H26" s="272" t="s">
        <v>52</v>
      </c>
      <c r="I26" s="305" t="s">
        <v>52</v>
      </c>
      <c r="J26" s="137" t="s">
        <v>52</v>
      </c>
      <c r="K26" s="277"/>
      <c r="L26" s="272">
        <v>2</v>
      </c>
      <c r="M26" s="313">
        <v>2</v>
      </c>
      <c r="N26" s="305" t="s">
        <v>52</v>
      </c>
    </row>
    <row r="27" spans="1:14" ht="30.95" customHeight="1" x14ac:dyDescent="0.25">
      <c r="A27" s="288"/>
      <c r="B27" s="65" t="s">
        <v>273</v>
      </c>
      <c r="C27" s="252"/>
      <c r="D27" s="272">
        <v>1</v>
      </c>
      <c r="E27" s="277">
        <v>1</v>
      </c>
      <c r="F27" s="305" t="s">
        <v>52</v>
      </c>
      <c r="G27" s="279"/>
      <c r="H27" s="272">
        <v>1</v>
      </c>
      <c r="I27" s="313">
        <v>1</v>
      </c>
      <c r="J27" s="137" t="s">
        <v>52</v>
      </c>
      <c r="K27" s="279"/>
      <c r="L27" s="272" t="s">
        <v>52</v>
      </c>
      <c r="M27" s="305" t="s">
        <v>52</v>
      </c>
      <c r="N27" s="305" t="s">
        <v>52</v>
      </c>
    </row>
    <row r="28" spans="1:14" ht="30.95" customHeight="1" x14ac:dyDescent="0.25">
      <c r="A28" s="269"/>
      <c r="B28" s="65" t="s">
        <v>274</v>
      </c>
      <c r="D28" s="272" t="s">
        <v>52</v>
      </c>
      <c r="E28" s="305" t="s">
        <v>52</v>
      </c>
      <c r="F28" s="305" t="s">
        <v>52</v>
      </c>
      <c r="G28" s="279"/>
      <c r="H28" s="272" t="s">
        <v>52</v>
      </c>
      <c r="I28" s="305" t="s">
        <v>52</v>
      </c>
      <c r="J28" s="137" t="s">
        <v>52</v>
      </c>
      <c r="K28" s="279"/>
      <c r="L28" s="272" t="s">
        <v>52</v>
      </c>
      <c r="M28" s="305" t="s">
        <v>52</v>
      </c>
      <c r="N28" s="305" t="s">
        <v>52</v>
      </c>
    </row>
    <row r="29" spans="1:14" ht="30.95" customHeight="1" x14ac:dyDescent="0.25">
      <c r="B29" s="65" t="s">
        <v>275</v>
      </c>
      <c r="D29" s="272">
        <v>28</v>
      </c>
      <c r="E29" s="277">
        <v>16</v>
      </c>
      <c r="F29" s="277">
        <v>12</v>
      </c>
      <c r="G29" s="279"/>
      <c r="H29" s="272">
        <v>10</v>
      </c>
      <c r="I29" s="279">
        <v>5</v>
      </c>
      <c r="J29" s="322">
        <v>5</v>
      </c>
      <c r="K29" s="279"/>
      <c r="L29" s="272">
        <v>18</v>
      </c>
      <c r="M29" s="279">
        <v>11</v>
      </c>
      <c r="N29" s="279">
        <v>7</v>
      </c>
    </row>
    <row r="30" spans="1:14" ht="30.95" customHeight="1" x14ac:dyDescent="0.25">
      <c r="A30" s="291"/>
      <c r="B30" s="65" t="s">
        <v>276</v>
      </c>
      <c r="C30" s="308"/>
      <c r="D30" s="272">
        <v>4</v>
      </c>
      <c r="E30" s="277">
        <v>3</v>
      </c>
      <c r="F30" s="277">
        <v>1</v>
      </c>
      <c r="G30" s="279"/>
      <c r="H30" s="272">
        <v>3</v>
      </c>
      <c r="I30" s="305">
        <v>2</v>
      </c>
      <c r="J30" s="319">
        <v>1</v>
      </c>
      <c r="K30" s="279"/>
      <c r="L30" s="272">
        <v>1</v>
      </c>
      <c r="M30" s="314">
        <v>1</v>
      </c>
      <c r="N30" s="305" t="s">
        <v>52</v>
      </c>
    </row>
    <row r="31" spans="1:14" ht="30.95" customHeight="1" x14ac:dyDescent="0.25">
      <c r="B31" s="65" t="s">
        <v>277</v>
      </c>
      <c r="D31" s="272">
        <v>8</v>
      </c>
      <c r="E31" s="277">
        <v>3</v>
      </c>
      <c r="F31" s="277">
        <v>5</v>
      </c>
      <c r="G31" s="279"/>
      <c r="H31" s="272">
        <v>3</v>
      </c>
      <c r="I31" s="313">
        <v>1</v>
      </c>
      <c r="J31" s="319">
        <v>2</v>
      </c>
      <c r="K31" s="279"/>
      <c r="L31" s="272">
        <v>5</v>
      </c>
      <c r="M31" s="279">
        <v>2</v>
      </c>
      <c r="N31" s="279">
        <v>3</v>
      </c>
    </row>
    <row r="32" spans="1:14" ht="30.95" customHeight="1" x14ac:dyDescent="0.25">
      <c r="B32" s="65" t="s">
        <v>278</v>
      </c>
      <c r="D32" s="272">
        <v>13</v>
      </c>
      <c r="E32" s="277">
        <v>9</v>
      </c>
      <c r="F32" s="277">
        <v>4</v>
      </c>
      <c r="G32" s="279"/>
      <c r="H32" s="272">
        <v>6</v>
      </c>
      <c r="I32" s="305">
        <v>5</v>
      </c>
      <c r="J32" s="137">
        <v>1</v>
      </c>
      <c r="K32" s="279"/>
      <c r="L32" s="272">
        <v>7</v>
      </c>
      <c r="M32" s="279">
        <v>4</v>
      </c>
      <c r="N32" s="279">
        <v>3</v>
      </c>
    </row>
    <row r="33" spans="1:14" ht="30.95" customHeight="1" x14ac:dyDescent="0.25">
      <c r="B33" s="65" t="s">
        <v>279</v>
      </c>
      <c r="D33" s="272">
        <v>23</v>
      </c>
      <c r="E33" s="277">
        <v>19</v>
      </c>
      <c r="F33" s="277">
        <v>4</v>
      </c>
      <c r="G33" s="279"/>
      <c r="H33" s="272">
        <v>11</v>
      </c>
      <c r="I33" s="305">
        <v>8</v>
      </c>
      <c r="J33" s="137">
        <v>3</v>
      </c>
      <c r="K33" s="279"/>
      <c r="L33" s="272">
        <v>12</v>
      </c>
      <c r="M33" s="279">
        <v>11</v>
      </c>
      <c r="N33" s="279">
        <v>1</v>
      </c>
    </row>
    <row r="34" spans="1:14" ht="30.95" customHeight="1" x14ac:dyDescent="0.25">
      <c r="B34" s="65" t="s">
        <v>280</v>
      </c>
      <c r="D34" s="272">
        <v>34</v>
      </c>
      <c r="E34" s="277">
        <v>21</v>
      </c>
      <c r="F34" s="277">
        <v>13</v>
      </c>
      <c r="G34" s="279"/>
      <c r="H34" s="272">
        <v>20</v>
      </c>
      <c r="I34" s="305">
        <v>12</v>
      </c>
      <c r="J34" s="137">
        <v>8</v>
      </c>
      <c r="K34" s="279"/>
      <c r="L34" s="272">
        <v>14</v>
      </c>
      <c r="M34" s="279">
        <v>9</v>
      </c>
      <c r="N34" s="279">
        <v>5</v>
      </c>
    </row>
    <row r="35" spans="1:14" ht="30.95" customHeight="1" x14ac:dyDescent="0.25">
      <c r="B35" s="65" t="s">
        <v>281</v>
      </c>
      <c r="D35" s="272">
        <v>44</v>
      </c>
      <c r="E35" s="277">
        <v>26</v>
      </c>
      <c r="F35" s="277">
        <v>18</v>
      </c>
      <c r="G35" s="279"/>
      <c r="H35" s="272">
        <v>22</v>
      </c>
      <c r="I35" s="305">
        <v>13</v>
      </c>
      <c r="J35" s="137">
        <v>9</v>
      </c>
      <c r="K35" s="279"/>
      <c r="L35" s="272">
        <v>22</v>
      </c>
      <c r="M35" s="279">
        <v>13</v>
      </c>
      <c r="N35" s="279">
        <v>9</v>
      </c>
    </row>
    <row r="36" spans="1:14" ht="30.95" customHeight="1" x14ac:dyDescent="0.25">
      <c r="B36" s="65" t="s">
        <v>282</v>
      </c>
      <c r="D36" s="272">
        <v>50</v>
      </c>
      <c r="E36" s="277">
        <v>32</v>
      </c>
      <c r="F36" s="277">
        <v>18</v>
      </c>
      <c r="G36" s="279"/>
      <c r="H36" s="272">
        <v>32</v>
      </c>
      <c r="I36" s="305">
        <v>19</v>
      </c>
      <c r="J36" s="137">
        <v>13</v>
      </c>
      <c r="K36" s="279"/>
      <c r="L36" s="272">
        <v>18</v>
      </c>
      <c r="M36" s="279">
        <v>13</v>
      </c>
      <c r="N36" s="279">
        <v>5</v>
      </c>
    </row>
    <row r="37" spans="1:14" ht="30.95" customHeight="1" x14ac:dyDescent="0.25">
      <c r="B37" s="65" t="s">
        <v>283</v>
      </c>
      <c r="D37" s="272">
        <v>68</v>
      </c>
      <c r="E37" s="277">
        <v>44</v>
      </c>
      <c r="F37" s="277">
        <v>24</v>
      </c>
      <c r="G37" s="279"/>
      <c r="H37" s="272">
        <v>41</v>
      </c>
      <c r="I37" s="305">
        <v>25</v>
      </c>
      <c r="J37" s="137">
        <v>16</v>
      </c>
      <c r="K37" s="279"/>
      <c r="L37" s="272">
        <v>27</v>
      </c>
      <c r="M37" s="279">
        <v>19</v>
      </c>
      <c r="N37" s="279">
        <v>8</v>
      </c>
    </row>
    <row r="38" spans="1:14" ht="30.95" customHeight="1" x14ac:dyDescent="0.25">
      <c r="B38" s="65" t="s">
        <v>284</v>
      </c>
      <c r="D38" s="272">
        <v>69</v>
      </c>
      <c r="E38" s="277">
        <v>41</v>
      </c>
      <c r="F38" s="277">
        <v>28</v>
      </c>
      <c r="G38" s="279"/>
      <c r="H38" s="272">
        <v>34</v>
      </c>
      <c r="I38" s="305">
        <v>17</v>
      </c>
      <c r="J38" s="137">
        <v>17</v>
      </c>
      <c r="K38" s="279"/>
      <c r="L38" s="272">
        <v>35</v>
      </c>
      <c r="M38" s="279">
        <v>24</v>
      </c>
      <c r="N38" s="279">
        <v>11</v>
      </c>
    </row>
    <row r="39" spans="1:14" ht="30.95" customHeight="1" x14ac:dyDescent="0.25">
      <c r="B39" s="65" t="s">
        <v>285</v>
      </c>
      <c r="D39" s="272">
        <v>87</v>
      </c>
      <c r="E39" s="277">
        <v>54</v>
      </c>
      <c r="F39" s="277">
        <v>33</v>
      </c>
      <c r="G39" s="279"/>
      <c r="H39" s="272">
        <v>46</v>
      </c>
      <c r="I39" s="305">
        <v>26</v>
      </c>
      <c r="J39" s="137">
        <v>20</v>
      </c>
      <c r="K39" s="279"/>
      <c r="L39" s="272">
        <v>41</v>
      </c>
      <c r="M39" s="279">
        <v>28</v>
      </c>
      <c r="N39" s="279">
        <v>13</v>
      </c>
    </row>
    <row r="40" spans="1:14" ht="30.95" customHeight="1" x14ac:dyDescent="0.25">
      <c r="B40" s="65" t="s">
        <v>286</v>
      </c>
      <c r="D40" s="272">
        <v>152</v>
      </c>
      <c r="E40" s="277">
        <v>95</v>
      </c>
      <c r="F40" s="277">
        <v>57</v>
      </c>
      <c r="G40" s="279"/>
      <c r="H40" s="272">
        <v>83</v>
      </c>
      <c r="I40" s="305">
        <v>56</v>
      </c>
      <c r="J40" s="137">
        <v>27</v>
      </c>
      <c r="K40" s="279"/>
      <c r="L40" s="272">
        <v>69</v>
      </c>
      <c r="M40" s="279">
        <v>39</v>
      </c>
      <c r="N40" s="279">
        <v>30</v>
      </c>
    </row>
    <row r="41" spans="1:14" ht="30.95" customHeight="1" x14ac:dyDescent="0.25">
      <c r="B41" s="288" t="s">
        <v>287</v>
      </c>
      <c r="C41" s="302"/>
      <c r="D41" s="272">
        <v>198</v>
      </c>
      <c r="E41" s="277">
        <v>124</v>
      </c>
      <c r="F41" s="277">
        <v>74</v>
      </c>
      <c r="G41" s="277"/>
      <c r="H41" s="272">
        <v>109</v>
      </c>
      <c r="I41" s="305">
        <v>71</v>
      </c>
      <c r="J41" s="137">
        <v>38</v>
      </c>
      <c r="K41" s="277"/>
      <c r="L41" s="272">
        <v>89</v>
      </c>
      <c r="M41" s="277">
        <v>53</v>
      </c>
      <c r="N41" s="277">
        <v>36</v>
      </c>
    </row>
    <row r="42" spans="1:14" ht="30.95" customHeight="1" x14ac:dyDescent="0.25">
      <c r="B42" s="271" t="s">
        <v>288</v>
      </c>
      <c r="D42" s="272">
        <v>244</v>
      </c>
      <c r="E42" s="277">
        <v>140</v>
      </c>
      <c r="F42" s="277">
        <v>104</v>
      </c>
      <c r="G42" s="279"/>
      <c r="H42" s="272">
        <v>133</v>
      </c>
      <c r="I42" s="305">
        <v>74</v>
      </c>
      <c r="J42" s="137">
        <v>59</v>
      </c>
      <c r="K42" s="279"/>
      <c r="L42" s="272">
        <v>111</v>
      </c>
      <c r="M42" s="279">
        <v>66</v>
      </c>
      <c r="N42" s="279">
        <v>45</v>
      </c>
    </row>
    <row r="43" spans="1:14" ht="30.95" customHeight="1" x14ac:dyDescent="0.25">
      <c r="B43" s="271" t="s">
        <v>289</v>
      </c>
      <c r="D43" s="272">
        <v>274</v>
      </c>
      <c r="E43" s="277">
        <v>152</v>
      </c>
      <c r="F43" s="277">
        <v>122</v>
      </c>
      <c r="G43" s="279"/>
      <c r="H43" s="272">
        <v>158</v>
      </c>
      <c r="I43" s="305">
        <v>83</v>
      </c>
      <c r="J43" s="137">
        <v>75</v>
      </c>
      <c r="K43" s="279"/>
      <c r="L43" s="272">
        <v>116</v>
      </c>
      <c r="M43" s="279">
        <v>69</v>
      </c>
      <c r="N43" s="279">
        <v>47</v>
      </c>
    </row>
    <row r="44" spans="1:14" ht="30.95" customHeight="1" x14ac:dyDescent="0.25">
      <c r="B44" s="271" t="s">
        <v>290</v>
      </c>
      <c r="D44" s="272">
        <v>282</v>
      </c>
      <c r="E44" s="277">
        <v>157</v>
      </c>
      <c r="F44" s="277">
        <v>125</v>
      </c>
      <c r="G44" s="279"/>
      <c r="H44" s="272">
        <v>154</v>
      </c>
      <c r="I44" s="305">
        <v>80</v>
      </c>
      <c r="J44" s="137">
        <v>74</v>
      </c>
      <c r="K44" s="279"/>
      <c r="L44" s="272">
        <v>128</v>
      </c>
      <c r="M44" s="279">
        <v>77</v>
      </c>
      <c r="N44" s="279">
        <v>51</v>
      </c>
    </row>
    <row r="45" spans="1:14" ht="30.95" customHeight="1" x14ac:dyDescent="0.25">
      <c r="B45" s="271" t="s">
        <v>291</v>
      </c>
      <c r="D45" s="272">
        <v>271</v>
      </c>
      <c r="E45" s="277">
        <v>125</v>
      </c>
      <c r="F45" s="277">
        <v>146</v>
      </c>
      <c r="G45" s="279"/>
      <c r="H45" s="272">
        <v>149</v>
      </c>
      <c r="I45" s="305">
        <v>68</v>
      </c>
      <c r="J45" s="137">
        <v>81</v>
      </c>
      <c r="K45" s="279"/>
      <c r="L45" s="272">
        <v>122</v>
      </c>
      <c r="M45" s="279">
        <v>57</v>
      </c>
      <c r="N45" s="279">
        <v>65</v>
      </c>
    </row>
    <row r="46" spans="1:14" ht="30.95" customHeight="1" x14ac:dyDescent="0.25">
      <c r="B46" s="271" t="s">
        <v>292</v>
      </c>
      <c r="D46" s="272">
        <v>182</v>
      </c>
      <c r="E46" s="277">
        <v>70</v>
      </c>
      <c r="F46" s="277">
        <v>112</v>
      </c>
      <c r="G46" s="279"/>
      <c r="H46" s="272">
        <v>109</v>
      </c>
      <c r="I46" s="305">
        <v>41</v>
      </c>
      <c r="J46" s="137">
        <v>68</v>
      </c>
      <c r="K46" s="279"/>
      <c r="L46" s="272">
        <v>73</v>
      </c>
      <c r="M46" s="279">
        <v>29</v>
      </c>
      <c r="N46" s="279">
        <v>44</v>
      </c>
    </row>
    <row r="47" spans="1:14" ht="30.95" customHeight="1" x14ac:dyDescent="0.25">
      <c r="B47" s="271" t="s">
        <v>293</v>
      </c>
      <c r="D47" s="272">
        <v>91</v>
      </c>
      <c r="E47" s="277">
        <v>37</v>
      </c>
      <c r="F47" s="277">
        <v>54</v>
      </c>
      <c r="G47" s="279"/>
      <c r="H47" s="272">
        <v>56</v>
      </c>
      <c r="I47" s="305">
        <v>25</v>
      </c>
      <c r="J47" s="137">
        <v>31</v>
      </c>
      <c r="K47" s="279"/>
      <c r="L47" s="272">
        <v>35</v>
      </c>
      <c r="M47" s="279">
        <v>12</v>
      </c>
      <c r="N47" s="279">
        <v>23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49</v>
      </c>
      <c r="E48" s="277">
        <v>11</v>
      </c>
      <c r="F48" s="277">
        <v>38</v>
      </c>
      <c r="G48" s="296"/>
      <c r="H48" s="272">
        <v>28</v>
      </c>
      <c r="I48" s="224">
        <v>6</v>
      </c>
      <c r="J48" s="187">
        <v>22</v>
      </c>
      <c r="K48" s="296"/>
      <c r="L48" s="272">
        <v>21</v>
      </c>
      <c r="M48" s="296">
        <v>5</v>
      </c>
      <c r="N48" s="296">
        <v>16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01"/>
      <c r="N49" s="312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7"/>
      <c r="L51" s="272">
        <v>0</v>
      </c>
      <c r="M51" s="277"/>
      <c r="N51" s="27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55" priority="2" stopIfTrue="1" operator="lessThan">
      <formula>0</formula>
    </cfRule>
  </conditionalFormatting>
  <conditionalFormatting sqref="B5:B6">
    <cfRule type="cellIs" dxfId="454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9F218-3DC1-4A3F-B87F-EF17231CC21C}">
  <sheetPr>
    <tabColor rgb="FFFFF3FA"/>
  </sheetPr>
  <dimension ref="A1:S51"/>
  <sheetViews>
    <sheetView tabSelected="1" view="pageBreakPreview" zoomScale="71" zoomScaleNormal="100" zoomScaleSheetLayoutView="71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2.125" style="248" customWidth="1"/>
    <col min="3" max="3" width="3.75" style="248" customWidth="1"/>
    <col min="4" max="5" width="11.125" style="303" customWidth="1"/>
    <col min="6" max="6" width="13.5" style="303" customWidth="1"/>
    <col min="7" max="7" width="2.375" style="303" customWidth="1"/>
    <col min="8" max="9" width="11.125" style="248" customWidth="1"/>
    <col min="10" max="10" width="13.5" style="248" customWidth="1"/>
    <col min="11" max="11" width="2.375" style="303" customWidth="1"/>
    <col min="12" max="12" width="9.375" style="248" customWidth="1"/>
    <col min="13" max="13" width="11.125" style="248" customWidth="1"/>
    <col min="14" max="14" width="13.3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312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313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12304</v>
      </c>
      <c r="E10" s="272">
        <v>6851</v>
      </c>
      <c r="F10" s="272">
        <v>5453</v>
      </c>
      <c r="G10" s="275"/>
      <c r="H10" s="272">
        <v>10984</v>
      </c>
      <c r="I10" s="272">
        <v>6134</v>
      </c>
      <c r="J10" s="272">
        <v>4850</v>
      </c>
      <c r="K10" s="275"/>
      <c r="L10" s="272">
        <v>1320</v>
      </c>
      <c r="M10" s="272">
        <v>717</v>
      </c>
      <c r="N10" s="272">
        <v>603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110</v>
      </c>
      <c r="E11" s="277">
        <v>57</v>
      </c>
      <c r="F11" s="277">
        <v>53</v>
      </c>
      <c r="G11" s="279"/>
      <c r="H11" s="272">
        <v>100</v>
      </c>
      <c r="I11" s="277">
        <v>53</v>
      </c>
      <c r="J11" s="277">
        <v>47</v>
      </c>
      <c r="K11" s="279"/>
      <c r="L11" s="272">
        <v>10</v>
      </c>
      <c r="M11" s="277">
        <v>4</v>
      </c>
      <c r="N11" s="277">
        <v>6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25</v>
      </c>
      <c r="E12" s="277">
        <v>12</v>
      </c>
      <c r="F12" s="277">
        <v>13</v>
      </c>
      <c r="G12" s="279"/>
      <c r="H12" s="272">
        <v>22</v>
      </c>
      <c r="I12" s="305">
        <v>10</v>
      </c>
      <c r="J12" s="305">
        <v>12</v>
      </c>
      <c r="K12" s="279"/>
      <c r="L12" s="272">
        <v>3</v>
      </c>
      <c r="M12" s="305">
        <v>2</v>
      </c>
      <c r="N12" s="313">
        <v>1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28</v>
      </c>
      <c r="E13" s="277">
        <v>15</v>
      </c>
      <c r="F13" s="277">
        <v>13</v>
      </c>
      <c r="G13" s="279"/>
      <c r="H13" s="272">
        <v>26</v>
      </c>
      <c r="I13" s="305">
        <v>14</v>
      </c>
      <c r="J13" s="305">
        <v>12</v>
      </c>
      <c r="K13" s="279"/>
      <c r="L13" s="272">
        <v>2</v>
      </c>
      <c r="M13" s="313">
        <v>1</v>
      </c>
      <c r="N13" s="305">
        <v>1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277"/>
      <c r="K14" s="318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17</v>
      </c>
      <c r="E15" s="277">
        <v>10</v>
      </c>
      <c r="F15" s="277">
        <v>7</v>
      </c>
      <c r="G15" s="279"/>
      <c r="H15" s="272">
        <v>16</v>
      </c>
      <c r="I15" s="305">
        <v>10</v>
      </c>
      <c r="J15" s="305">
        <v>6</v>
      </c>
      <c r="K15" s="279"/>
      <c r="L15" s="272">
        <v>1</v>
      </c>
      <c r="M15" s="305" t="s">
        <v>52</v>
      </c>
      <c r="N15" s="305">
        <v>1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7"/>
      <c r="K16" s="318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18</v>
      </c>
      <c r="E17" s="277">
        <v>10</v>
      </c>
      <c r="F17" s="277">
        <v>8</v>
      </c>
      <c r="G17" s="279"/>
      <c r="H17" s="272">
        <v>16</v>
      </c>
      <c r="I17" s="305">
        <v>10</v>
      </c>
      <c r="J17" s="305">
        <v>6</v>
      </c>
      <c r="K17" s="279"/>
      <c r="L17" s="272">
        <v>2</v>
      </c>
      <c r="M17" s="305" t="s">
        <v>52</v>
      </c>
      <c r="N17" s="313">
        <v>2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7"/>
      <c r="K18" s="318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13</v>
      </c>
      <c r="E19" s="277">
        <v>5</v>
      </c>
      <c r="F19" s="277">
        <v>8</v>
      </c>
      <c r="G19" s="279"/>
      <c r="H19" s="272">
        <v>12</v>
      </c>
      <c r="I19" s="305">
        <v>5</v>
      </c>
      <c r="J19" s="305">
        <v>7</v>
      </c>
      <c r="K19" s="279"/>
      <c r="L19" s="272">
        <v>1</v>
      </c>
      <c r="M19" s="305" t="s">
        <v>52</v>
      </c>
      <c r="N19" s="305">
        <v>1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7"/>
      <c r="K20" s="318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8</v>
      </c>
      <c r="E21" s="277">
        <v>5</v>
      </c>
      <c r="F21" s="277">
        <v>3</v>
      </c>
      <c r="G21" s="279"/>
      <c r="H21" s="272">
        <v>7</v>
      </c>
      <c r="I21" s="305">
        <v>4</v>
      </c>
      <c r="J21" s="305">
        <v>3</v>
      </c>
      <c r="K21" s="279"/>
      <c r="L21" s="272">
        <v>1</v>
      </c>
      <c r="M21" s="305">
        <v>1</v>
      </c>
      <c r="N21" s="305" t="s">
        <v>52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7"/>
      <c r="K22" s="318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1</v>
      </c>
      <c r="E23" s="305" t="s">
        <v>52</v>
      </c>
      <c r="F23" s="277">
        <v>1</v>
      </c>
      <c r="G23" s="279"/>
      <c r="H23" s="272">
        <v>1</v>
      </c>
      <c r="I23" s="305" t="s">
        <v>52</v>
      </c>
      <c r="J23" s="305">
        <v>1</v>
      </c>
      <c r="K23" s="279"/>
      <c r="L23" s="272" t="s">
        <v>52</v>
      </c>
      <c r="M23" s="305" t="s">
        <v>52</v>
      </c>
      <c r="N23" s="305" t="s">
        <v>52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7"/>
      <c r="K24" s="318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3</v>
      </c>
      <c r="E25" s="277">
        <v>3</v>
      </c>
      <c r="F25" s="305" t="s">
        <v>52</v>
      </c>
      <c r="G25" s="279"/>
      <c r="H25" s="272">
        <v>3</v>
      </c>
      <c r="I25" s="305">
        <v>3</v>
      </c>
      <c r="J25" s="305" t="s">
        <v>52</v>
      </c>
      <c r="K25" s="279"/>
      <c r="L25" s="272" t="s">
        <v>52</v>
      </c>
      <c r="M25" s="305" t="s">
        <v>52</v>
      </c>
      <c r="N25" s="305" t="s">
        <v>52</v>
      </c>
    </row>
    <row r="26" spans="1:14" ht="30.95" customHeight="1" x14ac:dyDescent="0.25">
      <c r="B26" s="65" t="s">
        <v>272</v>
      </c>
      <c r="C26" s="302"/>
      <c r="D26" s="272">
        <v>7</v>
      </c>
      <c r="E26" s="277">
        <v>4</v>
      </c>
      <c r="F26" s="277">
        <v>3</v>
      </c>
      <c r="G26" s="277"/>
      <c r="H26" s="272">
        <v>6</v>
      </c>
      <c r="I26" s="305">
        <v>4</v>
      </c>
      <c r="J26" s="305">
        <v>2</v>
      </c>
      <c r="K26" s="277"/>
      <c r="L26" s="272">
        <v>1</v>
      </c>
      <c r="M26" s="305" t="s">
        <v>52</v>
      </c>
      <c r="N26" s="313">
        <v>1</v>
      </c>
    </row>
    <row r="27" spans="1:14" ht="30.95" customHeight="1" x14ac:dyDescent="0.25">
      <c r="A27" s="288"/>
      <c r="B27" s="65" t="s">
        <v>273</v>
      </c>
      <c r="C27" s="252"/>
      <c r="D27" s="272">
        <v>8</v>
      </c>
      <c r="E27" s="277">
        <v>4</v>
      </c>
      <c r="F27" s="277">
        <v>4</v>
      </c>
      <c r="G27" s="279"/>
      <c r="H27" s="272">
        <v>7</v>
      </c>
      <c r="I27" s="305">
        <v>3</v>
      </c>
      <c r="J27" s="305">
        <v>4</v>
      </c>
      <c r="K27" s="279"/>
      <c r="L27" s="272">
        <v>1</v>
      </c>
      <c r="M27" s="314">
        <v>1</v>
      </c>
      <c r="N27" s="305" t="s">
        <v>52</v>
      </c>
    </row>
    <row r="28" spans="1:14" ht="30.95" customHeight="1" x14ac:dyDescent="0.25">
      <c r="A28" s="269"/>
      <c r="B28" s="65" t="s">
        <v>274</v>
      </c>
      <c r="D28" s="272">
        <v>6</v>
      </c>
      <c r="E28" s="277">
        <v>3</v>
      </c>
      <c r="F28" s="277">
        <v>3</v>
      </c>
      <c r="G28" s="279"/>
      <c r="H28" s="272">
        <v>5</v>
      </c>
      <c r="I28" s="305">
        <v>2</v>
      </c>
      <c r="J28" s="305">
        <v>3</v>
      </c>
      <c r="K28" s="279"/>
      <c r="L28" s="272">
        <v>1</v>
      </c>
      <c r="M28" s="314">
        <v>1</v>
      </c>
      <c r="N28" s="305" t="s">
        <v>52</v>
      </c>
    </row>
    <row r="29" spans="1:14" ht="30.95" customHeight="1" x14ac:dyDescent="0.25">
      <c r="B29" s="65" t="s">
        <v>275</v>
      </c>
      <c r="D29" s="272">
        <v>134</v>
      </c>
      <c r="E29" s="277">
        <v>71</v>
      </c>
      <c r="F29" s="277">
        <v>63</v>
      </c>
      <c r="G29" s="279"/>
      <c r="H29" s="272">
        <v>121</v>
      </c>
      <c r="I29" s="279">
        <v>65</v>
      </c>
      <c r="J29" s="279">
        <v>56</v>
      </c>
      <c r="K29" s="279"/>
      <c r="L29" s="272">
        <v>13</v>
      </c>
      <c r="M29" s="279">
        <v>6</v>
      </c>
      <c r="N29" s="279">
        <v>7</v>
      </c>
    </row>
    <row r="30" spans="1:14" ht="30.95" customHeight="1" x14ac:dyDescent="0.25">
      <c r="A30" s="291"/>
      <c r="B30" s="65" t="s">
        <v>276</v>
      </c>
      <c r="C30" s="308"/>
      <c r="D30" s="272">
        <v>23</v>
      </c>
      <c r="E30" s="277">
        <v>14</v>
      </c>
      <c r="F30" s="277">
        <v>9</v>
      </c>
      <c r="G30" s="279"/>
      <c r="H30" s="272">
        <v>23</v>
      </c>
      <c r="I30" s="305">
        <v>14</v>
      </c>
      <c r="J30" s="305">
        <v>9</v>
      </c>
      <c r="K30" s="279"/>
      <c r="L30" s="272" t="s">
        <v>52</v>
      </c>
      <c r="M30" s="305" t="s">
        <v>52</v>
      </c>
      <c r="N30" s="305" t="s">
        <v>52</v>
      </c>
    </row>
    <row r="31" spans="1:14" ht="30.95" customHeight="1" x14ac:dyDescent="0.25">
      <c r="B31" s="65" t="s">
        <v>277</v>
      </c>
      <c r="D31" s="272">
        <v>22</v>
      </c>
      <c r="E31" s="277">
        <v>17</v>
      </c>
      <c r="F31" s="277">
        <v>5</v>
      </c>
      <c r="G31" s="279"/>
      <c r="H31" s="272">
        <v>20</v>
      </c>
      <c r="I31" s="305">
        <v>15</v>
      </c>
      <c r="J31" s="305">
        <v>5</v>
      </c>
      <c r="K31" s="279"/>
      <c r="L31" s="272">
        <v>2</v>
      </c>
      <c r="M31" s="279">
        <v>2</v>
      </c>
      <c r="N31" s="305" t="s">
        <v>52</v>
      </c>
    </row>
    <row r="32" spans="1:14" ht="30.95" customHeight="1" x14ac:dyDescent="0.25">
      <c r="B32" s="65" t="s">
        <v>278</v>
      </c>
      <c r="D32" s="272">
        <v>76</v>
      </c>
      <c r="E32" s="277">
        <v>59</v>
      </c>
      <c r="F32" s="277">
        <v>17</v>
      </c>
      <c r="G32" s="279"/>
      <c r="H32" s="272">
        <v>58</v>
      </c>
      <c r="I32" s="305">
        <v>45</v>
      </c>
      <c r="J32" s="305">
        <v>13</v>
      </c>
      <c r="K32" s="279"/>
      <c r="L32" s="272">
        <v>18</v>
      </c>
      <c r="M32" s="279">
        <v>14</v>
      </c>
      <c r="N32" s="313">
        <v>4</v>
      </c>
    </row>
    <row r="33" spans="1:14" ht="30.95" customHeight="1" x14ac:dyDescent="0.25">
      <c r="B33" s="65" t="s">
        <v>279</v>
      </c>
      <c r="D33" s="272">
        <v>89</v>
      </c>
      <c r="E33" s="277">
        <v>67</v>
      </c>
      <c r="F33" s="277">
        <v>22</v>
      </c>
      <c r="G33" s="279"/>
      <c r="H33" s="272">
        <v>76</v>
      </c>
      <c r="I33" s="305">
        <v>57</v>
      </c>
      <c r="J33" s="305">
        <v>19</v>
      </c>
      <c r="K33" s="279"/>
      <c r="L33" s="272">
        <v>13</v>
      </c>
      <c r="M33" s="279">
        <v>10</v>
      </c>
      <c r="N33" s="279">
        <v>3</v>
      </c>
    </row>
    <row r="34" spans="1:14" ht="30.95" customHeight="1" x14ac:dyDescent="0.25">
      <c r="B34" s="65" t="s">
        <v>280</v>
      </c>
      <c r="D34" s="272">
        <v>113</v>
      </c>
      <c r="E34" s="277">
        <v>82</v>
      </c>
      <c r="F34" s="277">
        <v>31</v>
      </c>
      <c r="G34" s="279"/>
      <c r="H34" s="272">
        <v>93</v>
      </c>
      <c r="I34" s="305">
        <v>67</v>
      </c>
      <c r="J34" s="305">
        <v>26</v>
      </c>
      <c r="K34" s="279"/>
      <c r="L34" s="272">
        <v>20</v>
      </c>
      <c r="M34" s="279">
        <v>15</v>
      </c>
      <c r="N34" s="279">
        <v>5</v>
      </c>
    </row>
    <row r="35" spans="1:14" ht="30.95" customHeight="1" x14ac:dyDescent="0.25">
      <c r="B35" s="65" t="s">
        <v>281</v>
      </c>
      <c r="D35" s="272">
        <v>136</v>
      </c>
      <c r="E35" s="277">
        <v>103</v>
      </c>
      <c r="F35" s="277">
        <v>33</v>
      </c>
      <c r="G35" s="279"/>
      <c r="H35" s="272">
        <v>115</v>
      </c>
      <c r="I35" s="305">
        <v>91</v>
      </c>
      <c r="J35" s="305">
        <v>24</v>
      </c>
      <c r="K35" s="279"/>
      <c r="L35" s="272">
        <v>21</v>
      </c>
      <c r="M35" s="279">
        <v>12</v>
      </c>
      <c r="N35" s="279">
        <v>9</v>
      </c>
    </row>
    <row r="36" spans="1:14" ht="30.95" customHeight="1" x14ac:dyDescent="0.25">
      <c r="B36" s="65" t="s">
        <v>282</v>
      </c>
      <c r="D36" s="272">
        <v>189</v>
      </c>
      <c r="E36" s="277">
        <v>126</v>
      </c>
      <c r="F36" s="277">
        <v>63</v>
      </c>
      <c r="G36" s="279"/>
      <c r="H36" s="272">
        <v>163</v>
      </c>
      <c r="I36" s="305">
        <v>110</v>
      </c>
      <c r="J36" s="305">
        <v>53</v>
      </c>
      <c r="K36" s="279"/>
      <c r="L36" s="272">
        <v>26</v>
      </c>
      <c r="M36" s="279">
        <v>16</v>
      </c>
      <c r="N36" s="279">
        <v>10</v>
      </c>
    </row>
    <row r="37" spans="1:14" ht="30.95" customHeight="1" x14ac:dyDescent="0.25">
      <c r="B37" s="65" t="s">
        <v>283</v>
      </c>
      <c r="D37" s="272">
        <v>305</v>
      </c>
      <c r="E37" s="277">
        <v>203</v>
      </c>
      <c r="F37" s="277">
        <v>102</v>
      </c>
      <c r="G37" s="279"/>
      <c r="H37" s="272">
        <v>270</v>
      </c>
      <c r="I37" s="305">
        <v>179</v>
      </c>
      <c r="J37" s="305">
        <v>91</v>
      </c>
      <c r="K37" s="279"/>
      <c r="L37" s="272">
        <v>35</v>
      </c>
      <c r="M37" s="279">
        <v>24</v>
      </c>
      <c r="N37" s="279">
        <v>11</v>
      </c>
    </row>
    <row r="38" spans="1:14" ht="30.95" customHeight="1" x14ac:dyDescent="0.25">
      <c r="B38" s="65" t="s">
        <v>284</v>
      </c>
      <c r="D38" s="272">
        <v>441</v>
      </c>
      <c r="E38" s="277">
        <v>299</v>
      </c>
      <c r="F38" s="277">
        <v>142</v>
      </c>
      <c r="G38" s="279"/>
      <c r="H38" s="272">
        <v>387</v>
      </c>
      <c r="I38" s="305">
        <v>269</v>
      </c>
      <c r="J38" s="305">
        <v>118</v>
      </c>
      <c r="K38" s="279"/>
      <c r="L38" s="272">
        <v>54</v>
      </c>
      <c r="M38" s="279">
        <v>30</v>
      </c>
      <c r="N38" s="279">
        <v>24</v>
      </c>
    </row>
    <row r="39" spans="1:14" ht="30.95" customHeight="1" x14ac:dyDescent="0.25">
      <c r="B39" s="65" t="s">
        <v>285</v>
      </c>
      <c r="D39" s="272">
        <v>599</v>
      </c>
      <c r="E39" s="277">
        <v>390</v>
      </c>
      <c r="F39" s="277">
        <v>209</v>
      </c>
      <c r="G39" s="279"/>
      <c r="H39" s="272">
        <v>536</v>
      </c>
      <c r="I39" s="305">
        <v>349</v>
      </c>
      <c r="J39" s="305">
        <v>187</v>
      </c>
      <c r="K39" s="279"/>
      <c r="L39" s="272">
        <v>63</v>
      </c>
      <c r="M39" s="279">
        <v>41</v>
      </c>
      <c r="N39" s="279">
        <v>22</v>
      </c>
    </row>
    <row r="40" spans="1:14" ht="30.95" customHeight="1" x14ac:dyDescent="0.25">
      <c r="B40" s="65" t="s">
        <v>286</v>
      </c>
      <c r="D40" s="272">
        <v>915</v>
      </c>
      <c r="E40" s="277">
        <v>596</v>
      </c>
      <c r="F40" s="277">
        <v>319</v>
      </c>
      <c r="G40" s="279"/>
      <c r="H40" s="272">
        <v>822</v>
      </c>
      <c r="I40" s="305">
        <v>540</v>
      </c>
      <c r="J40" s="305">
        <v>282</v>
      </c>
      <c r="K40" s="279"/>
      <c r="L40" s="272">
        <v>93</v>
      </c>
      <c r="M40" s="279">
        <v>56</v>
      </c>
      <c r="N40" s="279">
        <v>37</v>
      </c>
    </row>
    <row r="41" spans="1:14" ht="30.95" customHeight="1" x14ac:dyDescent="0.25">
      <c r="B41" s="288" t="s">
        <v>287</v>
      </c>
      <c r="C41" s="302"/>
      <c r="D41" s="272">
        <v>1101</v>
      </c>
      <c r="E41" s="277">
        <v>703</v>
      </c>
      <c r="F41" s="277">
        <v>398</v>
      </c>
      <c r="G41" s="277"/>
      <c r="H41" s="272">
        <v>975</v>
      </c>
      <c r="I41" s="305">
        <v>618</v>
      </c>
      <c r="J41" s="305">
        <v>357</v>
      </c>
      <c r="K41" s="277"/>
      <c r="L41" s="272">
        <v>126</v>
      </c>
      <c r="M41" s="277">
        <v>85</v>
      </c>
      <c r="N41" s="277">
        <v>41</v>
      </c>
    </row>
    <row r="42" spans="1:14" ht="30.95" customHeight="1" x14ac:dyDescent="0.25">
      <c r="B42" s="271" t="s">
        <v>288</v>
      </c>
      <c r="D42" s="272">
        <v>1508</v>
      </c>
      <c r="E42" s="277">
        <v>900</v>
      </c>
      <c r="F42" s="277">
        <v>608</v>
      </c>
      <c r="G42" s="279"/>
      <c r="H42" s="272">
        <v>1360</v>
      </c>
      <c r="I42" s="305">
        <v>816</v>
      </c>
      <c r="J42" s="305">
        <v>544</v>
      </c>
      <c r="K42" s="279"/>
      <c r="L42" s="272">
        <v>148</v>
      </c>
      <c r="M42" s="279">
        <v>84</v>
      </c>
      <c r="N42" s="279">
        <v>64</v>
      </c>
    </row>
    <row r="43" spans="1:14" ht="30.95" customHeight="1" x14ac:dyDescent="0.25">
      <c r="B43" s="271" t="s">
        <v>289</v>
      </c>
      <c r="D43" s="272">
        <v>1634</v>
      </c>
      <c r="E43" s="277">
        <v>943</v>
      </c>
      <c r="F43" s="277">
        <v>691</v>
      </c>
      <c r="G43" s="279"/>
      <c r="H43" s="272">
        <v>1446</v>
      </c>
      <c r="I43" s="305">
        <v>846</v>
      </c>
      <c r="J43" s="305">
        <v>600</v>
      </c>
      <c r="K43" s="279"/>
      <c r="L43" s="272">
        <v>188</v>
      </c>
      <c r="M43" s="279">
        <v>97</v>
      </c>
      <c r="N43" s="279">
        <v>91</v>
      </c>
    </row>
    <row r="44" spans="1:14" ht="30.95" customHeight="1" x14ac:dyDescent="0.25">
      <c r="B44" s="271" t="s">
        <v>290</v>
      </c>
      <c r="D44" s="272">
        <v>1678</v>
      </c>
      <c r="E44" s="277">
        <v>903</v>
      </c>
      <c r="F44" s="277">
        <v>775</v>
      </c>
      <c r="G44" s="279"/>
      <c r="H44" s="272">
        <v>1503</v>
      </c>
      <c r="I44" s="305">
        <v>809</v>
      </c>
      <c r="J44" s="305">
        <v>694</v>
      </c>
      <c r="K44" s="279"/>
      <c r="L44" s="272">
        <v>175</v>
      </c>
      <c r="M44" s="279">
        <v>94</v>
      </c>
      <c r="N44" s="279">
        <v>81</v>
      </c>
    </row>
    <row r="45" spans="1:14" ht="30.95" customHeight="1" x14ac:dyDescent="0.25">
      <c r="B45" s="271" t="s">
        <v>291</v>
      </c>
      <c r="D45" s="272">
        <v>1536</v>
      </c>
      <c r="E45" s="277">
        <v>746</v>
      </c>
      <c r="F45" s="277">
        <v>790</v>
      </c>
      <c r="G45" s="279"/>
      <c r="H45" s="272">
        <v>1390</v>
      </c>
      <c r="I45" s="305">
        <v>670</v>
      </c>
      <c r="J45" s="305">
        <v>720</v>
      </c>
      <c r="K45" s="279"/>
      <c r="L45" s="272">
        <v>146</v>
      </c>
      <c r="M45" s="279">
        <v>76</v>
      </c>
      <c r="N45" s="279">
        <v>70</v>
      </c>
    </row>
    <row r="46" spans="1:14" ht="30.95" customHeight="1" x14ac:dyDescent="0.25">
      <c r="B46" s="271" t="s">
        <v>292</v>
      </c>
      <c r="D46" s="272">
        <v>1072</v>
      </c>
      <c r="E46" s="277">
        <v>431</v>
      </c>
      <c r="F46" s="277">
        <v>641</v>
      </c>
      <c r="G46" s="279"/>
      <c r="H46" s="272">
        <v>953</v>
      </c>
      <c r="I46" s="305">
        <v>391</v>
      </c>
      <c r="J46" s="305">
        <v>562</v>
      </c>
      <c r="K46" s="279"/>
      <c r="L46" s="272">
        <v>119</v>
      </c>
      <c r="M46" s="279">
        <v>40</v>
      </c>
      <c r="N46" s="279">
        <v>79</v>
      </c>
    </row>
    <row r="47" spans="1:14" ht="30.95" customHeight="1" x14ac:dyDescent="0.25">
      <c r="B47" s="271" t="s">
        <v>293</v>
      </c>
      <c r="D47" s="272">
        <v>508</v>
      </c>
      <c r="E47" s="277">
        <v>159</v>
      </c>
      <c r="F47" s="277">
        <v>349</v>
      </c>
      <c r="G47" s="279"/>
      <c r="H47" s="272">
        <v>471</v>
      </c>
      <c r="I47" s="305">
        <v>147</v>
      </c>
      <c r="J47" s="305">
        <v>324</v>
      </c>
      <c r="K47" s="279"/>
      <c r="L47" s="272">
        <v>37</v>
      </c>
      <c r="M47" s="279">
        <v>12</v>
      </c>
      <c r="N47" s="279">
        <v>25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225</v>
      </c>
      <c r="E48" s="277">
        <v>39</v>
      </c>
      <c r="F48" s="277">
        <v>186</v>
      </c>
      <c r="G48" s="296"/>
      <c r="H48" s="272">
        <v>202</v>
      </c>
      <c r="I48" s="224">
        <v>36</v>
      </c>
      <c r="J48" s="224">
        <v>166</v>
      </c>
      <c r="K48" s="296"/>
      <c r="L48" s="272">
        <v>23</v>
      </c>
      <c r="M48" s="296">
        <v>3</v>
      </c>
      <c r="N48" s="296">
        <v>20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01"/>
      <c r="N49" s="312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8"/>
      <c r="L51" s="272">
        <v>0</v>
      </c>
      <c r="M51" s="277"/>
      <c r="N51" s="27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53" priority="2" stopIfTrue="1" operator="lessThan">
      <formula>0</formula>
    </cfRule>
  </conditionalFormatting>
  <conditionalFormatting sqref="B5:B6">
    <cfRule type="cellIs" dxfId="452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4FBF-A5A1-4FE8-A8EF-947854939B27}">
  <sheetPr>
    <tabColor rgb="FFFFF3FA"/>
  </sheetPr>
  <dimension ref="A1:S51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2.125" style="248" customWidth="1"/>
    <col min="3" max="3" width="3.75" style="248" customWidth="1"/>
    <col min="4" max="5" width="10.25" style="303" customWidth="1"/>
    <col min="6" max="6" width="14.5" style="303" customWidth="1"/>
    <col min="7" max="7" width="2.375" style="303" customWidth="1"/>
    <col min="8" max="9" width="10.25" style="248" customWidth="1"/>
    <col min="10" max="10" width="14.5" style="248" customWidth="1"/>
    <col min="11" max="11" width="2.375" style="303" customWidth="1"/>
    <col min="12" max="12" width="10.25" style="248" customWidth="1"/>
    <col min="13" max="13" width="10.75" style="248" customWidth="1"/>
    <col min="14" max="14" width="13.3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314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315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16610</v>
      </c>
      <c r="E10" s="272">
        <v>9680</v>
      </c>
      <c r="F10" s="272">
        <v>6930</v>
      </c>
      <c r="G10" s="275"/>
      <c r="H10" s="272">
        <v>8195</v>
      </c>
      <c r="I10" s="272">
        <v>4798</v>
      </c>
      <c r="J10" s="272">
        <v>3397</v>
      </c>
      <c r="K10" s="275"/>
      <c r="L10" s="272">
        <v>8415</v>
      </c>
      <c r="M10" s="272">
        <v>4882</v>
      </c>
      <c r="N10" s="272">
        <v>3533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382</v>
      </c>
      <c r="E11" s="277">
        <v>215</v>
      </c>
      <c r="F11" s="277">
        <v>167</v>
      </c>
      <c r="G11" s="279"/>
      <c r="H11" s="272">
        <v>190</v>
      </c>
      <c r="I11" s="277">
        <v>112</v>
      </c>
      <c r="J11" s="277">
        <v>78</v>
      </c>
      <c r="K11" s="279"/>
      <c r="L11" s="272">
        <v>192</v>
      </c>
      <c r="M11" s="277">
        <v>103</v>
      </c>
      <c r="N11" s="277">
        <v>89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76</v>
      </c>
      <c r="E12" s="277">
        <v>43</v>
      </c>
      <c r="F12" s="277">
        <v>33</v>
      </c>
      <c r="G12" s="279"/>
      <c r="H12" s="272">
        <v>37</v>
      </c>
      <c r="I12" s="305">
        <v>22</v>
      </c>
      <c r="J12" s="305">
        <v>15</v>
      </c>
      <c r="K12" s="279"/>
      <c r="L12" s="272">
        <v>39</v>
      </c>
      <c r="M12" s="305">
        <v>21</v>
      </c>
      <c r="N12" s="305">
        <v>18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86</v>
      </c>
      <c r="E13" s="277">
        <v>58</v>
      </c>
      <c r="F13" s="277">
        <v>28</v>
      </c>
      <c r="G13" s="279"/>
      <c r="H13" s="272">
        <v>43</v>
      </c>
      <c r="I13" s="305">
        <v>32</v>
      </c>
      <c r="J13" s="305">
        <v>11</v>
      </c>
      <c r="K13" s="279"/>
      <c r="L13" s="272">
        <v>43</v>
      </c>
      <c r="M13" s="305">
        <v>26</v>
      </c>
      <c r="N13" s="305">
        <v>17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277"/>
      <c r="K14" s="318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59</v>
      </c>
      <c r="E15" s="277">
        <v>30</v>
      </c>
      <c r="F15" s="277">
        <v>29</v>
      </c>
      <c r="G15" s="279"/>
      <c r="H15" s="272">
        <v>30</v>
      </c>
      <c r="I15" s="305">
        <v>17</v>
      </c>
      <c r="J15" s="305">
        <v>13</v>
      </c>
      <c r="K15" s="279"/>
      <c r="L15" s="272">
        <v>29</v>
      </c>
      <c r="M15" s="305">
        <v>13</v>
      </c>
      <c r="N15" s="305">
        <v>16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7"/>
      <c r="K16" s="318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61</v>
      </c>
      <c r="E17" s="277">
        <v>34</v>
      </c>
      <c r="F17" s="277">
        <v>27</v>
      </c>
      <c r="G17" s="279"/>
      <c r="H17" s="272">
        <v>34</v>
      </c>
      <c r="I17" s="305">
        <v>19</v>
      </c>
      <c r="J17" s="305">
        <v>15</v>
      </c>
      <c r="K17" s="279"/>
      <c r="L17" s="272">
        <v>27</v>
      </c>
      <c r="M17" s="305">
        <v>15</v>
      </c>
      <c r="N17" s="305">
        <v>12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7"/>
      <c r="K18" s="318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50</v>
      </c>
      <c r="E19" s="277">
        <v>27</v>
      </c>
      <c r="F19" s="277">
        <v>23</v>
      </c>
      <c r="G19" s="279"/>
      <c r="H19" s="272">
        <v>21</v>
      </c>
      <c r="I19" s="305">
        <v>14</v>
      </c>
      <c r="J19" s="305">
        <v>7</v>
      </c>
      <c r="K19" s="279"/>
      <c r="L19" s="272">
        <v>29</v>
      </c>
      <c r="M19" s="305">
        <v>13</v>
      </c>
      <c r="N19" s="305">
        <v>16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7"/>
      <c r="K20" s="318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35</v>
      </c>
      <c r="E21" s="277">
        <v>17</v>
      </c>
      <c r="F21" s="277">
        <v>18</v>
      </c>
      <c r="G21" s="279"/>
      <c r="H21" s="272">
        <v>16</v>
      </c>
      <c r="I21" s="305">
        <v>6</v>
      </c>
      <c r="J21" s="305">
        <v>10</v>
      </c>
      <c r="K21" s="279"/>
      <c r="L21" s="272">
        <v>19</v>
      </c>
      <c r="M21" s="305">
        <v>11</v>
      </c>
      <c r="N21" s="305">
        <v>8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7"/>
      <c r="K22" s="318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15</v>
      </c>
      <c r="E23" s="277">
        <v>6</v>
      </c>
      <c r="F23" s="277">
        <v>9</v>
      </c>
      <c r="G23" s="279"/>
      <c r="H23" s="272">
        <v>9</v>
      </c>
      <c r="I23" s="305">
        <v>2</v>
      </c>
      <c r="J23" s="305">
        <v>7</v>
      </c>
      <c r="K23" s="279"/>
      <c r="L23" s="272">
        <v>6</v>
      </c>
      <c r="M23" s="305">
        <v>4</v>
      </c>
      <c r="N23" s="305">
        <v>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7"/>
      <c r="K24" s="318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25</v>
      </c>
      <c r="E25" s="277">
        <v>13</v>
      </c>
      <c r="F25" s="277">
        <v>12</v>
      </c>
      <c r="G25" s="279"/>
      <c r="H25" s="272">
        <v>11</v>
      </c>
      <c r="I25" s="305">
        <v>4</v>
      </c>
      <c r="J25" s="305">
        <v>7</v>
      </c>
      <c r="K25" s="279"/>
      <c r="L25" s="272">
        <v>14</v>
      </c>
      <c r="M25" s="277">
        <v>9</v>
      </c>
      <c r="N25" s="277">
        <v>5</v>
      </c>
    </row>
    <row r="26" spans="1:14" ht="30.95" customHeight="1" x14ac:dyDescent="0.25">
      <c r="B26" s="65" t="s">
        <v>272</v>
      </c>
      <c r="C26" s="302"/>
      <c r="D26" s="272">
        <v>36</v>
      </c>
      <c r="E26" s="277">
        <v>22</v>
      </c>
      <c r="F26" s="277">
        <v>14</v>
      </c>
      <c r="G26" s="277"/>
      <c r="H26" s="272">
        <v>14</v>
      </c>
      <c r="I26" s="305">
        <v>8</v>
      </c>
      <c r="J26" s="305">
        <v>6</v>
      </c>
      <c r="K26" s="277"/>
      <c r="L26" s="272">
        <v>22</v>
      </c>
      <c r="M26" s="277">
        <v>14</v>
      </c>
      <c r="N26" s="277">
        <v>8</v>
      </c>
    </row>
    <row r="27" spans="1:14" ht="30.95" customHeight="1" x14ac:dyDescent="0.25">
      <c r="A27" s="288"/>
      <c r="B27" s="65" t="s">
        <v>273</v>
      </c>
      <c r="C27" s="252"/>
      <c r="D27" s="272">
        <v>22</v>
      </c>
      <c r="E27" s="277">
        <v>14</v>
      </c>
      <c r="F27" s="277">
        <v>8</v>
      </c>
      <c r="G27" s="279"/>
      <c r="H27" s="272">
        <v>10</v>
      </c>
      <c r="I27" s="305">
        <v>7</v>
      </c>
      <c r="J27" s="305">
        <v>3</v>
      </c>
      <c r="K27" s="279"/>
      <c r="L27" s="272">
        <v>12</v>
      </c>
      <c r="M27" s="279">
        <v>7</v>
      </c>
      <c r="N27" s="314">
        <v>5</v>
      </c>
    </row>
    <row r="28" spans="1:14" ht="30.95" customHeight="1" x14ac:dyDescent="0.25">
      <c r="A28" s="269"/>
      <c r="B28" s="65" t="s">
        <v>274</v>
      </c>
      <c r="D28" s="272">
        <v>29</v>
      </c>
      <c r="E28" s="277">
        <v>15</v>
      </c>
      <c r="F28" s="277">
        <v>14</v>
      </c>
      <c r="G28" s="279"/>
      <c r="H28" s="272">
        <v>18</v>
      </c>
      <c r="I28" s="305">
        <v>10</v>
      </c>
      <c r="J28" s="305">
        <v>8</v>
      </c>
      <c r="K28" s="279"/>
      <c r="L28" s="272">
        <v>11</v>
      </c>
      <c r="M28" s="279">
        <v>5</v>
      </c>
      <c r="N28" s="279">
        <v>6</v>
      </c>
    </row>
    <row r="29" spans="1:14" ht="30.95" customHeight="1" x14ac:dyDescent="0.25">
      <c r="B29" s="65" t="s">
        <v>275</v>
      </c>
      <c r="D29" s="272">
        <v>494</v>
      </c>
      <c r="E29" s="277">
        <v>279</v>
      </c>
      <c r="F29" s="277">
        <v>215</v>
      </c>
      <c r="G29" s="279"/>
      <c r="H29" s="272">
        <v>243</v>
      </c>
      <c r="I29" s="279">
        <v>141</v>
      </c>
      <c r="J29" s="279">
        <v>102</v>
      </c>
      <c r="K29" s="279"/>
      <c r="L29" s="272">
        <v>251</v>
      </c>
      <c r="M29" s="279">
        <v>138</v>
      </c>
      <c r="N29" s="279">
        <v>113</v>
      </c>
    </row>
    <row r="30" spans="1:14" ht="30.95" customHeight="1" x14ac:dyDescent="0.25">
      <c r="A30" s="291"/>
      <c r="B30" s="65" t="s">
        <v>276</v>
      </c>
      <c r="C30" s="308"/>
      <c r="D30" s="272">
        <v>58</v>
      </c>
      <c r="E30" s="277">
        <v>39</v>
      </c>
      <c r="F30" s="277">
        <v>19</v>
      </c>
      <c r="G30" s="279"/>
      <c r="H30" s="272">
        <v>28</v>
      </c>
      <c r="I30" s="305">
        <v>20</v>
      </c>
      <c r="J30" s="305">
        <v>8</v>
      </c>
      <c r="K30" s="279"/>
      <c r="L30" s="272">
        <v>30</v>
      </c>
      <c r="M30" s="279">
        <v>19</v>
      </c>
      <c r="N30" s="279">
        <v>11</v>
      </c>
    </row>
    <row r="31" spans="1:14" ht="30.95" customHeight="1" x14ac:dyDescent="0.25">
      <c r="B31" s="65" t="s">
        <v>277</v>
      </c>
      <c r="D31" s="272">
        <v>83</v>
      </c>
      <c r="E31" s="277">
        <v>54</v>
      </c>
      <c r="F31" s="277">
        <v>29</v>
      </c>
      <c r="G31" s="279"/>
      <c r="H31" s="272">
        <v>38</v>
      </c>
      <c r="I31" s="305">
        <v>23</v>
      </c>
      <c r="J31" s="305">
        <v>15</v>
      </c>
      <c r="K31" s="279"/>
      <c r="L31" s="272">
        <v>45</v>
      </c>
      <c r="M31" s="279">
        <v>31</v>
      </c>
      <c r="N31" s="279">
        <v>14</v>
      </c>
    </row>
    <row r="32" spans="1:14" ht="30.95" customHeight="1" x14ac:dyDescent="0.25">
      <c r="B32" s="65" t="s">
        <v>278</v>
      </c>
      <c r="D32" s="272">
        <v>129</v>
      </c>
      <c r="E32" s="277">
        <v>86</v>
      </c>
      <c r="F32" s="277">
        <v>43</v>
      </c>
      <c r="G32" s="279"/>
      <c r="H32" s="272">
        <v>50</v>
      </c>
      <c r="I32" s="305">
        <v>34</v>
      </c>
      <c r="J32" s="305">
        <v>16</v>
      </c>
      <c r="K32" s="279"/>
      <c r="L32" s="272">
        <v>79</v>
      </c>
      <c r="M32" s="279">
        <v>52</v>
      </c>
      <c r="N32" s="279">
        <v>27</v>
      </c>
    </row>
    <row r="33" spans="1:14" ht="30.95" customHeight="1" x14ac:dyDescent="0.25">
      <c r="B33" s="65" t="s">
        <v>279</v>
      </c>
      <c r="D33" s="272">
        <v>155</v>
      </c>
      <c r="E33" s="277">
        <v>103</v>
      </c>
      <c r="F33" s="277">
        <v>52</v>
      </c>
      <c r="G33" s="279"/>
      <c r="H33" s="272">
        <v>59</v>
      </c>
      <c r="I33" s="305">
        <v>37</v>
      </c>
      <c r="J33" s="305">
        <v>22</v>
      </c>
      <c r="K33" s="279"/>
      <c r="L33" s="272">
        <v>96</v>
      </c>
      <c r="M33" s="279">
        <v>66</v>
      </c>
      <c r="N33" s="279">
        <v>30</v>
      </c>
    </row>
    <row r="34" spans="1:14" ht="30.95" customHeight="1" x14ac:dyDescent="0.25">
      <c r="B34" s="65" t="s">
        <v>280</v>
      </c>
      <c r="D34" s="272">
        <v>191</v>
      </c>
      <c r="E34" s="277">
        <v>134</v>
      </c>
      <c r="F34" s="277">
        <v>57</v>
      </c>
      <c r="G34" s="279"/>
      <c r="H34" s="272">
        <v>69</v>
      </c>
      <c r="I34" s="305">
        <v>49</v>
      </c>
      <c r="J34" s="305">
        <v>20</v>
      </c>
      <c r="K34" s="279"/>
      <c r="L34" s="272">
        <v>122</v>
      </c>
      <c r="M34" s="279">
        <v>85</v>
      </c>
      <c r="N34" s="279">
        <v>37</v>
      </c>
    </row>
    <row r="35" spans="1:14" ht="30.95" customHeight="1" x14ac:dyDescent="0.25">
      <c r="B35" s="65" t="s">
        <v>281</v>
      </c>
      <c r="D35" s="272">
        <v>283</v>
      </c>
      <c r="E35" s="277">
        <v>182</v>
      </c>
      <c r="F35" s="277">
        <v>101</v>
      </c>
      <c r="G35" s="279"/>
      <c r="H35" s="272">
        <v>131</v>
      </c>
      <c r="I35" s="305">
        <v>76</v>
      </c>
      <c r="J35" s="305">
        <v>55</v>
      </c>
      <c r="K35" s="279"/>
      <c r="L35" s="272">
        <v>152</v>
      </c>
      <c r="M35" s="279">
        <v>106</v>
      </c>
      <c r="N35" s="279">
        <v>46</v>
      </c>
    </row>
    <row r="36" spans="1:14" ht="30.95" customHeight="1" x14ac:dyDescent="0.25">
      <c r="B36" s="65" t="s">
        <v>282</v>
      </c>
      <c r="D36" s="272">
        <v>415</v>
      </c>
      <c r="E36" s="277">
        <v>269</v>
      </c>
      <c r="F36" s="277">
        <v>146</v>
      </c>
      <c r="G36" s="279"/>
      <c r="H36" s="272">
        <v>183</v>
      </c>
      <c r="I36" s="305">
        <v>122</v>
      </c>
      <c r="J36" s="305">
        <v>61</v>
      </c>
      <c r="K36" s="279"/>
      <c r="L36" s="272">
        <v>232</v>
      </c>
      <c r="M36" s="279">
        <v>147</v>
      </c>
      <c r="N36" s="279">
        <v>85</v>
      </c>
    </row>
    <row r="37" spans="1:14" ht="30.95" customHeight="1" x14ac:dyDescent="0.25">
      <c r="B37" s="65" t="s">
        <v>283</v>
      </c>
      <c r="D37" s="272">
        <v>602</v>
      </c>
      <c r="E37" s="277">
        <v>403</v>
      </c>
      <c r="F37" s="277">
        <v>199</v>
      </c>
      <c r="G37" s="279"/>
      <c r="H37" s="272">
        <v>272</v>
      </c>
      <c r="I37" s="305">
        <v>170</v>
      </c>
      <c r="J37" s="305">
        <v>102</v>
      </c>
      <c r="K37" s="279"/>
      <c r="L37" s="272">
        <v>330</v>
      </c>
      <c r="M37" s="279">
        <v>233</v>
      </c>
      <c r="N37" s="279">
        <v>97</v>
      </c>
    </row>
    <row r="38" spans="1:14" ht="30.95" customHeight="1" x14ac:dyDescent="0.25">
      <c r="B38" s="65" t="s">
        <v>284</v>
      </c>
      <c r="D38" s="272">
        <v>726</v>
      </c>
      <c r="E38" s="277">
        <v>459</v>
      </c>
      <c r="F38" s="277">
        <v>267</v>
      </c>
      <c r="G38" s="279"/>
      <c r="H38" s="272">
        <v>357</v>
      </c>
      <c r="I38" s="305">
        <v>228</v>
      </c>
      <c r="J38" s="305">
        <v>129</v>
      </c>
      <c r="K38" s="279"/>
      <c r="L38" s="272">
        <v>369</v>
      </c>
      <c r="M38" s="279">
        <v>231</v>
      </c>
      <c r="N38" s="279">
        <v>138</v>
      </c>
    </row>
    <row r="39" spans="1:14" ht="30.95" customHeight="1" x14ac:dyDescent="0.25">
      <c r="B39" s="65" t="s">
        <v>285</v>
      </c>
      <c r="D39" s="272">
        <v>1035</v>
      </c>
      <c r="E39" s="277">
        <v>651</v>
      </c>
      <c r="F39" s="277">
        <v>384</v>
      </c>
      <c r="G39" s="279"/>
      <c r="H39" s="272">
        <v>522</v>
      </c>
      <c r="I39" s="305">
        <v>323</v>
      </c>
      <c r="J39" s="305">
        <v>199</v>
      </c>
      <c r="K39" s="279"/>
      <c r="L39" s="272">
        <v>513</v>
      </c>
      <c r="M39" s="279">
        <v>328</v>
      </c>
      <c r="N39" s="279">
        <v>185</v>
      </c>
    </row>
    <row r="40" spans="1:14" ht="30.95" customHeight="1" x14ac:dyDescent="0.25">
      <c r="B40" s="65" t="s">
        <v>286</v>
      </c>
      <c r="D40" s="272">
        <v>1343</v>
      </c>
      <c r="E40" s="277">
        <v>873</v>
      </c>
      <c r="F40" s="277">
        <v>470</v>
      </c>
      <c r="G40" s="279"/>
      <c r="H40" s="272">
        <v>718</v>
      </c>
      <c r="I40" s="305">
        <v>471</v>
      </c>
      <c r="J40" s="305">
        <v>247</v>
      </c>
      <c r="K40" s="279"/>
      <c r="L40" s="272">
        <v>625</v>
      </c>
      <c r="M40" s="279">
        <v>402</v>
      </c>
      <c r="N40" s="279">
        <v>223</v>
      </c>
    </row>
    <row r="41" spans="1:14" ht="30.95" customHeight="1" x14ac:dyDescent="0.25">
      <c r="B41" s="288" t="s">
        <v>287</v>
      </c>
      <c r="C41" s="302"/>
      <c r="D41" s="272">
        <v>1768</v>
      </c>
      <c r="E41" s="277">
        <v>1138</v>
      </c>
      <c r="F41" s="277">
        <v>630</v>
      </c>
      <c r="G41" s="277"/>
      <c r="H41" s="272">
        <v>868</v>
      </c>
      <c r="I41" s="305">
        <v>569</v>
      </c>
      <c r="J41" s="305">
        <v>299</v>
      </c>
      <c r="K41" s="277"/>
      <c r="L41" s="272">
        <v>900</v>
      </c>
      <c r="M41" s="277">
        <v>569</v>
      </c>
      <c r="N41" s="277">
        <v>331</v>
      </c>
    </row>
    <row r="42" spans="1:14" ht="30.95" customHeight="1" x14ac:dyDescent="0.25">
      <c r="B42" s="271" t="s">
        <v>288</v>
      </c>
      <c r="D42" s="272">
        <v>2012</v>
      </c>
      <c r="E42" s="277">
        <v>1206</v>
      </c>
      <c r="F42" s="277">
        <v>806</v>
      </c>
      <c r="G42" s="279"/>
      <c r="H42" s="272">
        <v>1065</v>
      </c>
      <c r="I42" s="305">
        <v>650</v>
      </c>
      <c r="J42" s="305">
        <v>415</v>
      </c>
      <c r="K42" s="279"/>
      <c r="L42" s="272">
        <v>947</v>
      </c>
      <c r="M42" s="279">
        <v>556</v>
      </c>
      <c r="N42" s="279">
        <v>391</v>
      </c>
    </row>
    <row r="43" spans="1:14" ht="30.95" customHeight="1" x14ac:dyDescent="0.25">
      <c r="B43" s="271" t="s">
        <v>289</v>
      </c>
      <c r="D43" s="272">
        <v>1947</v>
      </c>
      <c r="E43" s="277">
        <v>1107</v>
      </c>
      <c r="F43" s="277">
        <v>840</v>
      </c>
      <c r="G43" s="279"/>
      <c r="H43" s="272">
        <v>1022</v>
      </c>
      <c r="I43" s="305">
        <v>592</v>
      </c>
      <c r="J43" s="305">
        <v>430</v>
      </c>
      <c r="K43" s="279"/>
      <c r="L43" s="272">
        <v>925</v>
      </c>
      <c r="M43" s="279">
        <v>515</v>
      </c>
      <c r="N43" s="279">
        <v>410</v>
      </c>
    </row>
    <row r="44" spans="1:14" ht="30.95" customHeight="1" x14ac:dyDescent="0.25">
      <c r="B44" s="271" t="s">
        <v>290</v>
      </c>
      <c r="D44" s="272">
        <v>1714</v>
      </c>
      <c r="E44" s="277">
        <v>963</v>
      </c>
      <c r="F44" s="277">
        <v>751</v>
      </c>
      <c r="G44" s="279"/>
      <c r="H44" s="272">
        <v>847</v>
      </c>
      <c r="I44" s="305">
        <v>486</v>
      </c>
      <c r="J44" s="305">
        <v>361</v>
      </c>
      <c r="K44" s="279"/>
      <c r="L44" s="272">
        <v>867</v>
      </c>
      <c r="M44" s="279">
        <v>477</v>
      </c>
      <c r="N44" s="279">
        <v>390</v>
      </c>
    </row>
    <row r="45" spans="1:14" ht="30.95" customHeight="1" x14ac:dyDescent="0.25">
      <c r="B45" s="271" t="s">
        <v>291</v>
      </c>
      <c r="D45" s="272">
        <v>1785</v>
      </c>
      <c r="E45" s="277">
        <v>919</v>
      </c>
      <c r="F45" s="277">
        <v>866</v>
      </c>
      <c r="G45" s="279"/>
      <c r="H45" s="272">
        <v>850</v>
      </c>
      <c r="I45" s="305">
        <v>450</v>
      </c>
      <c r="J45" s="305">
        <v>400</v>
      </c>
      <c r="K45" s="279"/>
      <c r="L45" s="272">
        <v>935</v>
      </c>
      <c r="M45" s="279">
        <v>469</v>
      </c>
      <c r="N45" s="279">
        <v>466</v>
      </c>
    </row>
    <row r="46" spans="1:14" ht="30.95" customHeight="1" x14ac:dyDescent="0.25">
      <c r="B46" s="271" t="s">
        <v>292</v>
      </c>
      <c r="D46" s="272">
        <v>1197</v>
      </c>
      <c r="E46" s="277">
        <v>541</v>
      </c>
      <c r="F46" s="277">
        <v>656</v>
      </c>
      <c r="G46" s="279"/>
      <c r="H46" s="272">
        <v>540</v>
      </c>
      <c r="I46" s="305">
        <v>243</v>
      </c>
      <c r="J46" s="305">
        <v>297</v>
      </c>
      <c r="K46" s="279"/>
      <c r="L46" s="272">
        <v>657</v>
      </c>
      <c r="M46" s="279">
        <v>298</v>
      </c>
      <c r="N46" s="279">
        <v>359</v>
      </c>
    </row>
    <row r="47" spans="1:14" ht="30.95" customHeight="1" x14ac:dyDescent="0.25">
      <c r="B47" s="271" t="s">
        <v>293</v>
      </c>
      <c r="D47" s="272">
        <v>482</v>
      </c>
      <c r="E47" s="277">
        <v>209</v>
      </c>
      <c r="F47" s="277">
        <v>273</v>
      </c>
      <c r="G47" s="279"/>
      <c r="H47" s="272">
        <v>237</v>
      </c>
      <c r="I47" s="305">
        <v>92</v>
      </c>
      <c r="J47" s="305">
        <v>145</v>
      </c>
      <c r="K47" s="279"/>
      <c r="L47" s="272">
        <v>245</v>
      </c>
      <c r="M47" s="279">
        <v>117</v>
      </c>
      <c r="N47" s="279">
        <v>128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191</v>
      </c>
      <c r="E48" s="277">
        <v>65</v>
      </c>
      <c r="F48" s="277">
        <v>126</v>
      </c>
      <c r="G48" s="296"/>
      <c r="H48" s="272">
        <v>96</v>
      </c>
      <c r="I48" s="224">
        <v>22</v>
      </c>
      <c r="J48" s="224">
        <v>74</v>
      </c>
      <c r="K48" s="296"/>
      <c r="L48" s="272">
        <v>95</v>
      </c>
      <c r="M48" s="296">
        <v>43</v>
      </c>
      <c r="N48" s="296">
        <v>52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11"/>
      <c r="N49" s="18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7"/>
      <c r="L51" s="272">
        <v>0</v>
      </c>
      <c r="M51" s="37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51" priority="2" stopIfTrue="1" operator="lessThan">
      <formula>0</formula>
    </cfRule>
  </conditionalFormatting>
  <conditionalFormatting sqref="B5:B6">
    <cfRule type="cellIs" dxfId="450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E721-8E0E-4520-A170-B2273344A3B9}">
  <sheetPr>
    <tabColor rgb="FFFFF3FA"/>
  </sheetPr>
  <dimension ref="A1:S51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2" style="248" customWidth="1"/>
    <col min="3" max="3" width="3.75" style="248" customWidth="1"/>
    <col min="4" max="5" width="10.75" style="303" customWidth="1"/>
    <col min="6" max="6" width="12.875" style="303" customWidth="1"/>
    <col min="7" max="7" width="2.375" style="303" customWidth="1"/>
    <col min="8" max="9" width="10.75" style="248" customWidth="1"/>
    <col min="10" max="10" width="12.875" style="248" customWidth="1"/>
    <col min="11" max="11" width="2.375" style="303" customWidth="1"/>
    <col min="12" max="12" width="10.25" style="248" customWidth="1"/>
    <col min="13" max="13" width="10.75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316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317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16158</v>
      </c>
      <c r="E10" s="272">
        <v>9211</v>
      </c>
      <c r="F10" s="272">
        <v>6947</v>
      </c>
      <c r="G10" s="275"/>
      <c r="H10" s="272">
        <v>7432</v>
      </c>
      <c r="I10" s="272">
        <v>4328</v>
      </c>
      <c r="J10" s="272">
        <v>3104</v>
      </c>
      <c r="K10" s="275"/>
      <c r="L10" s="272">
        <v>8726</v>
      </c>
      <c r="M10" s="272">
        <v>4883</v>
      </c>
      <c r="N10" s="272">
        <v>3843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217</v>
      </c>
      <c r="E11" s="277">
        <v>118</v>
      </c>
      <c r="F11" s="277">
        <v>99</v>
      </c>
      <c r="G11" s="279"/>
      <c r="H11" s="272">
        <v>109</v>
      </c>
      <c r="I11" s="277">
        <v>55</v>
      </c>
      <c r="J11" s="277">
        <v>54</v>
      </c>
      <c r="K11" s="279"/>
      <c r="L11" s="272">
        <v>108</v>
      </c>
      <c r="M11" s="277">
        <v>63</v>
      </c>
      <c r="N11" s="277">
        <v>45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42</v>
      </c>
      <c r="E12" s="277">
        <v>22</v>
      </c>
      <c r="F12" s="277">
        <v>20</v>
      </c>
      <c r="G12" s="279"/>
      <c r="H12" s="272">
        <v>17</v>
      </c>
      <c r="I12" s="305">
        <v>11</v>
      </c>
      <c r="J12" s="305">
        <v>6</v>
      </c>
      <c r="K12" s="279"/>
      <c r="L12" s="272">
        <v>25</v>
      </c>
      <c r="M12" s="305">
        <v>11</v>
      </c>
      <c r="N12" s="305">
        <v>14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54</v>
      </c>
      <c r="E13" s="277">
        <v>34</v>
      </c>
      <c r="F13" s="277">
        <v>20</v>
      </c>
      <c r="G13" s="279"/>
      <c r="H13" s="272">
        <v>30</v>
      </c>
      <c r="I13" s="305">
        <v>15</v>
      </c>
      <c r="J13" s="305">
        <v>15</v>
      </c>
      <c r="K13" s="279"/>
      <c r="L13" s="272">
        <v>24</v>
      </c>
      <c r="M13" s="305">
        <v>19</v>
      </c>
      <c r="N13" s="305">
        <v>5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277"/>
      <c r="K14" s="318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37</v>
      </c>
      <c r="E15" s="277">
        <v>15</v>
      </c>
      <c r="F15" s="277">
        <v>22</v>
      </c>
      <c r="G15" s="279"/>
      <c r="H15" s="272">
        <v>21</v>
      </c>
      <c r="I15" s="305">
        <v>5</v>
      </c>
      <c r="J15" s="305">
        <v>16</v>
      </c>
      <c r="K15" s="279"/>
      <c r="L15" s="272">
        <v>16</v>
      </c>
      <c r="M15" s="305">
        <v>10</v>
      </c>
      <c r="N15" s="305">
        <v>6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7"/>
      <c r="K16" s="318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35</v>
      </c>
      <c r="E17" s="277">
        <v>19</v>
      </c>
      <c r="F17" s="277">
        <v>16</v>
      </c>
      <c r="G17" s="279"/>
      <c r="H17" s="272">
        <v>13</v>
      </c>
      <c r="I17" s="305">
        <v>7</v>
      </c>
      <c r="J17" s="305">
        <v>6</v>
      </c>
      <c r="K17" s="279"/>
      <c r="L17" s="272">
        <v>22</v>
      </c>
      <c r="M17" s="305">
        <v>12</v>
      </c>
      <c r="N17" s="305">
        <v>10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7"/>
      <c r="K18" s="318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26</v>
      </c>
      <c r="E19" s="277">
        <v>15</v>
      </c>
      <c r="F19" s="277">
        <v>11</v>
      </c>
      <c r="G19" s="279"/>
      <c r="H19" s="272">
        <v>16</v>
      </c>
      <c r="I19" s="305">
        <v>10</v>
      </c>
      <c r="J19" s="305">
        <v>6</v>
      </c>
      <c r="K19" s="279"/>
      <c r="L19" s="272">
        <v>10</v>
      </c>
      <c r="M19" s="305">
        <v>5</v>
      </c>
      <c r="N19" s="305">
        <v>5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7"/>
      <c r="K20" s="318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13</v>
      </c>
      <c r="E21" s="277">
        <v>8</v>
      </c>
      <c r="F21" s="277">
        <v>5</v>
      </c>
      <c r="G21" s="279"/>
      <c r="H21" s="272">
        <v>6</v>
      </c>
      <c r="I21" s="305">
        <v>4</v>
      </c>
      <c r="J21" s="305">
        <v>2</v>
      </c>
      <c r="K21" s="279"/>
      <c r="L21" s="272">
        <v>7</v>
      </c>
      <c r="M21" s="305">
        <v>4</v>
      </c>
      <c r="N21" s="305">
        <v>3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7"/>
      <c r="K22" s="318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10</v>
      </c>
      <c r="E23" s="277">
        <v>5</v>
      </c>
      <c r="F23" s="277">
        <v>5</v>
      </c>
      <c r="G23" s="279"/>
      <c r="H23" s="272">
        <v>6</v>
      </c>
      <c r="I23" s="313">
        <v>3</v>
      </c>
      <c r="J23" s="305">
        <v>3</v>
      </c>
      <c r="K23" s="279"/>
      <c r="L23" s="272">
        <v>4</v>
      </c>
      <c r="M23" s="305">
        <v>2</v>
      </c>
      <c r="N23" s="313">
        <v>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7"/>
      <c r="K24" s="318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12</v>
      </c>
      <c r="E25" s="277">
        <v>8</v>
      </c>
      <c r="F25" s="277">
        <v>4</v>
      </c>
      <c r="G25" s="279"/>
      <c r="H25" s="272">
        <v>5</v>
      </c>
      <c r="I25" s="305">
        <v>2</v>
      </c>
      <c r="J25" s="305">
        <v>3</v>
      </c>
      <c r="K25" s="279"/>
      <c r="L25" s="272">
        <v>7</v>
      </c>
      <c r="M25" s="277">
        <v>6</v>
      </c>
      <c r="N25" s="277">
        <v>1</v>
      </c>
    </row>
    <row r="26" spans="1:14" ht="30.95" customHeight="1" x14ac:dyDescent="0.25">
      <c r="B26" s="65" t="s">
        <v>272</v>
      </c>
      <c r="C26" s="302"/>
      <c r="D26" s="272">
        <v>13</v>
      </c>
      <c r="E26" s="277">
        <v>5</v>
      </c>
      <c r="F26" s="277">
        <v>8</v>
      </c>
      <c r="G26" s="277"/>
      <c r="H26" s="272">
        <v>7</v>
      </c>
      <c r="I26" s="305">
        <v>3</v>
      </c>
      <c r="J26" s="305">
        <v>4</v>
      </c>
      <c r="K26" s="277"/>
      <c r="L26" s="272">
        <v>6</v>
      </c>
      <c r="M26" s="277">
        <v>2</v>
      </c>
      <c r="N26" s="277">
        <v>4</v>
      </c>
    </row>
    <row r="27" spans="1:14" ht="30.95" customHeight="1" x14ac:dyDescent="0.25">
      <c r="A27" s="288"/>
      <c r="B27" s="65" t="s">
        <v>273</v>
      </c>
      <c r="C27" s="252"/>
      <c r="D27" s="272">
        <v>13</v>
      </c>
      <c r="E27" s="277">
        <v>9</v>
      </c>
      <c r="F27" s="277">
        <v>4</v>
      </c>
      <c r="G27" s="279"/>
      <c r="H27" s="272">
        <v>7</v>
      </c>
      <c r="I27" s="305">
        <v>6</v>
      </c>
      <c r="J27" s="305">
        <v>1</v>
      </c>
      <c r="K27" s="279"/>
      <c r="L27" s="272">
        <v>6</v>
      </c>
      <c r="M27" s="279">
        <v>3</v>
      </c>
      <c r="N27" s="279">
        <v>3</v>
      </c>
    </row>
    <row r="28" spans="1:14" ht="30.95" customHeight="1" x14ac:dyDescent="0.25">
      <c r="A28" s="269"/>
      <c r="B28" s="65" t="s">
        <v>274</v>
      </c>
      <c r="D28" s="272">
        <v>14</v>
      </c>
      <c r="E28" s="277">
        <v>8</v>
      </c>
      <c r="F28" s="277">
        <v>6</v>
      </c>
      <c r="G28" s="279"/>
      <c r="H28" s="272">
        <v>6</v>
      </c>
      <c r="I28" s="305">
        <v>2</v>
      </c>
      <c r="J28" s="305">
        <v>4</v>
      </c>
      <c r="K28" s="279"/>
      <c r="L28" s="272">
        <v>8</v>
      </c>
      <c r="M28" s="279">
        <v>6</v>
      </c>
      <c r="N28" s="279">
        <v>2</v>
      </c>
    </row>
    <row r="29" spans="1:14" ht="30.95" customHeight="1" x14ac:dyDescent="0.25">
      <c r="B29" s="65" t="s">
        <v>275</v>
      </c>
      <c r="D29" s="272">
        <v>269</v>
      </c>
      <c r="E29" s="277">
        <v>148</v>
      </c>
      <c r="F29" s="277">
        <v>121</v>
      </c>
      <c r="G29" s="279"/>
      <c r="H29" s="272">
        <v>134</v>
      </c>
      <c r="I29" s="279">
        <v>68</v>
      </c>
      <c r="J29" s="279">
        <v>66</v>
      </c>
      <c r="K29" s="279"/>
      <c r="L29" s="272">
        <v>135</v>
      </c>
      <c r="M29" s="279">
        <v>80</v>
      </c>
      <c r="N29" s="279">
        <v>55</v>
      </c>
    </row>
    <row r="30" spans="1:14" ht="30.95" customHeight="1" x14ac:dyDescent="0.25">
      <c r="A30" s="291"/>
      <c r="B30" s="65" t="s">
        <v>276</v>
      </c>
      <c r="C30" s="308"/>
      <c r="D30" s="272">
        <v>40</v>
      </c>
      <c r="E30" s="277">
        <v>29</v>
      </c>
      <c r="F30" s="277">
        <v>11</v>
      </c>
      <c r="G30" s="279"/>
      <c r="H30" s="272">
        <v>13</v>
      </c>
      <c r="I30" s="305">
        <v>8</v>
      </c>
      <c r="J30" s="305">
        <v>5</v>
      </c>
      <c r="K30" s="279"/>
      <c r="L30" s="272">
        <v>27</v>
      </c>
      <c r="M30" s="279">
        <v>21</v>
      </c>
      <c r="N30" s="279">
        <v>6</v>
      </c>
    </row>
    <row r="31" spans="1:14" ht="30.95" customHeight="1" x14ac:dyDescent="0.25">
      <c r="B31" s="65" t="s">
        <v>277</v>
      </c>
      <c r="D31" s="272">
        <v>68</v>
      </c>
      <c r="E31" s="277">
        <v>45</v>
      </c>
      <c r="F31" s="277">
        <v>23</v>
      </c>
      <c r="G31" s="279"/>
      <c r="H31" s="272">
        <v>20</v>
      </c>
      <c r="I31" s="305">
        <v>16</v>
      </c>
      <c r="J31" s="305">
        <v>4</v>
      </c>
      <c r="K31" s="279"/>
      <c r="L31" s="272">
        <v>48</v>
      </c>
      <c r="M31" s="279">
        <v>29</v>
      </c>
      <c r="N31" s="279">
        <v>19</v>
      </c>
    </row>
    <row r="32" spans="1:14" ht="30.95" customHeight="1" x14ac:dyDescent="0.25">
      <c r="B32" s="65" t="s">
        <v>278</v>
      </c>
      <c r="D32" s="272">
        <v>121</v>
      </c>
      <c r="E32" s="277">
        <v>85</v>
      </c>
      <c r="F32" s="277">
        <v>36</v>
      </c>
      <c r="G32" s="279"/>
      <c r="H32" s="272">
        <v>54</v>
      </c>
      <c r="I32" s="305">
        <v>36</v>
      </c>
      <c r="J32" s="305">
        <v>18</v>
      </c>
      <c r="K32" s="279"/>
      <c r="L32" s="272">
        <v>67</v>
      </c>
      <c r="M32" s="279">
        <v>49</v>
      </c>
      <c r="N32" s="279">
        <v>18</v>
      </c>
    </row>
    <row r="33" spans="1:14" ht="30.95" customHeight="1" x14ac:dyDescent="0.25">
      <c r="B33" s="65" t="s">
        <v>279</v>
      </c>
      <c r="D33" s="272">
        <v>180</v>
      </c>
      <c r="E33" s="277">
        <v>140</v>
      </c>
      <c r="F33" s="277">
        <v>40</v>
      </c>
      <c r="G33" s="279"/>
      <c r="H33" s="272">
        <v>74</v>
      </c>
      <c r="I33" s="305">
        <v>63</v>
      </c>
      <c r="J33" s="305">
        <v>11</v>
      </c>
      <c r="K33" s="279"/>
      <c r="L33" s="272">
        <v>106</v>
      </c>
      <c r="M33" s="279">
        <v>77</v>
      </c>
      <c r="N33" s="279">
        <v>29</v>
      </c>
    </row>
    <row r="34" spans="1:14" ht="30.95" customHeight="1" x14ac:dyDescent="0.25">
      <c r="B34" s="65" t="s">
        <v>280</v>
      </c>
      <c r="D34" s="272">
        <v>212</v>
      </c>
      <c r="E34" s="277">
        <v>152</v>
      </c>
      <c r="F34" s="277">
        <v>60</v>
      </c>
      <c r="G34" s="279"/>
      <c r="H34" s="272">
        <v>104</v>
      </c>
      <c r="I34" s="305">
        <v>76</v>
      </c>
      <c r="J34" s="305">
        <v>28</v>
      </c>
      <c r="K34" s="279"/>
      <c r="L34" s="272">
        <v>108</v>
      </c>
      <c r="M34" s="279">
        <v>76</v>
      </c>
      <c r="N34" s="279">
        <v>32</v>
      </c>
    </row>
    <row r="35" spans="1:14" ht="30.95" customHeight="1" x14ac:dyDescent="0.25">
      <c r="B35" s="65" t="s">
        <v>281</v>
      </c>
      <c r="D35" s="272">
        <v>328</v>
      </c>
      <c r="E35" s="277">
        <v>232</v>
      </c>
      <c r="F35" s="277">
        <v>96</v>
      </c>
      <c r="G35" s="279"/>
      <c r="H35" s="272">
        <v>139</v>
      </c>
      <c r="I35" s="305">
        <v>102</v>
      </c>
      <c r="J35" s="305">
        <v>37</v>
      </c>
      <c r="K35" s="279"/>
      <c r="L35" s="272">
        <v>189</v>
      </c>
      <c r="M35" s="279">
        <v>130</v>
      </c>
      <c r="N35" s="279">
        <v>59</v>
      </c>
    </row>
    <row r="36" spans="1:14" ht="30.95" customHeight="1" x14ac:dyDescent="0.25">
      <c r="B36" s="65" t="s">
        <v>282</v>
      </c>
      <c r="D36" s="272">
        <v>404</v>
      </c>
      <c r="E36" s="277">
        <v>299</v>
      </c>
      <c r="F36" s="277">
        <v>105</v>
      </c>
      <c r="G36" s="279"/>
      <c r="H36" s="272">
        <v>190</v>
      </c>
      <c r="I36" s="305">
        <v>145</v>
      </c>
      <c r="J36" s="305">
        <v>45</v>
      </c>
      <c r="K36" s="279"/>
      <c r="L36" s="272">
        <v>214</v>
      </c>
      <c r="M36" s="279">
        <v>154</v>
      </c>
      <c r="N36" s="279">
        <v>60</v>
      </c>
    </row>
    <row r="37" spans="1:14" ht="30.95" customHeight="1" x14ac:dyDescent="0.25">
      <c r="B37" s="65" t="s">
        <v>283</v>
      </c>
      <c r="D37" s="272">
        <v>567</v>
      </c>
      <c r="E37" s="277">
        <v>392</v>
      </c>
      <c r="F37" s="277">
        <v>175</v>
      </c>
      <c r="G37" s="279"/>
      <c r="H37" s="272">
        <v>248</v>
      </c>
      <c r="I37" s="305">
        <v>181</v>
      </c>
      <c r="J37" s="305">
        <v>67</v>
      </c>
      <c r="K37" s="279"/>
      <c r="L37" s="272">
        <v>319</v>
      </c>
      <c r="M37" s="279">
        <v>211</v>
      </c>
      <c r="N37" s="279">
        <v>108</v>
      </c>
    </row>
    <row r="38" spans="1:14" ht="30.95" customHeight="1" x14ac:dyDescent="0.25">
      <c r="B38" s="65" t="s">
        <v>284</v>
      </c>
      <c r="D38" s="272">
        <v>712</v>
      </c>
      <c r="E38" s="277">
        <v>479</v>
      </c>
      <c r="F38" s="277">
        <v>233</v>
      </c>
      <c r="G38" s="279"/>
      <c r="H38" s="272">
        <v>322</v>
      </c>
      <c r="I38" s="305">
        <v>221</v>
      </c>
      <c r="J38" s="305">
        <v>101</v>
      </c>
      <c r="K38" s="279"/>
      <c r="L38" s="272">
        <v>390</v>
      </c>
      <c r="M38" s="279">
        <v>258</v>
      </c>
      <c r="N38" s="279">
        <v>132</v>
      </c>
    </row>
    <row r="39" spans="1:14" ht="30.95" customHeight="1" x14ac:dyDescent="0.25">
      <c r="B39" s="65" t="s">
        <v>285</v>
      </c>
      <c r="D39" s="272">
        <v>960</v>
      </c>
      <c r="E39" s="277">
        <v>597</v>
      </c>
      <c r="F39" s="277">
        <v>363</v>
      </c>
      <c r="G39" s="279"/>
      <c r="H39" s="272">
        <v>435</v>
      </c>
      <c r="I39" s="305">
        <v>263</v>
      </c>
      <c r="J39" s="305">
        <v>172</v>
      </c>
      <c r="K39" s="279"/>
      <c r="L39" s="272">
        <v>525</v>
      </c>
      <c r="M39" s="279">
        <v>334</v>
      </c>
      <c r="N39" s="279">
        <v>191</v>
      </c>
    </row>
    <row r="40" spans="1:14" ht="30.95" customHeight="1" x14ac:dyDescent="0.25">
      <c r="B40" s="65" t="s">
        <v>286</v>
      </c>
      <c r="D40" s="272">
        <v>1154</v>
      </c>
      <c r="E40" s="277">
        <v>746</v>
      </c>
      <c r="F40" s="277">
        <v>408</v>
      </c>
      <c r="G40" s="279"/>
      <c r="H40" s="272">
        <v>535</v>
      </c>
      <c r="I40" s="305">
        <v>347</v>
      </c>
      <c r="J40" s="305">
        <v>188</v>
      </c>
      <c r="K40" s="279"/>
      <c r="L40" s="272">
        <v>619</v>
      </c>
      <c r="M40" s="279">
        <v>399</v>
      </c>
      <c r="N40" s="279">
        <v>220</v>
      </c>
    </row>
    <row r="41" spans="1:14" ht="30.95" customHeight="1" x14ac:dyDescent="0.25">
      <c r="B41" s="288" t="s">
        <v>287</v>
      </c>
      <c r="C41" s="302"/>
      <c r="D41" s="272">
        <v>1310</v>
      </c>
      <c r="E41" s="277">
        <v>797</v>
      </c>
      <c r="F41" s="277">
        <v>513</v>
      </c>
      <c r="G41" s="277"/>
      <c r="H41" s="272">
        <v>651</v>
      </c>
      <c r="I41" s="305">
        <v>411</v>
      </c>
      <c r="J41" s="305">
        <v>240</v>
      </c>
      <c r="K41" s="277"/>
      <c r="L41" s="272">
        <v>659</v>
      </c>
      <c r="M41" s="277">
        <v>386</v>
      </c>
      <c r="N41" s="277">
        <v>273</v>
      </c>
    </row>
    <row r="42" spans="1:14" ht="30.95" customHeight="1" x14ac:dyDescent="0.25">
      <c r="B42" s="271" t="s">
        <v>288</v>
      </c>
      <c r="D42" s="272">
        <v>1624</v>
      </c>
      <c r="E42" s="277">
        <v>973</v>
      </c>
      <c r="F42" s="277">
        <v>651</v>
      </c>
      <c r="G42" s="279"/>
      <c r="H42" s="272">
        <v>770</v>
      </c>
      <c r="I42" s="305">
        <v>461</v>
      </c>
      <c r="J42" s="305">
        <v>309</v>
      </c>
      <c r="K42" s="279"/>
      <c r="L42" s="272">
        <v>854</v>
      </c>
      <c r="M42" s="279">
        <v>512</v>
      </c>
      <c r="N42" s="279">
        <v>342</v>
      </c>
    </row>
    <row r="43" spans="1:14" ht="30.95" customHeight="1" x14ac:dyDescent="0.25">
      <c r="B43" s="271" t="s">
        <v>289</v>
      </c>
      <c r="D43" s="272">
        <v>1836</v>
      </c>
      <c r="E43" s="277">
        <v>1099</v>
      </c>
      <c r="F43" s="277">
        <v>737</v>
      </c>
      <c r="G43" s="279"/>
      <c r="H43" s="272">
        <v>895</v>
      </c>
      <c r="I43" s="305">
        <v>571</v>
      </c>
      <c r="J43" s="305">
        <v>324</v>
      </c>
      <c r="K43" s="279"/>
      <c r="L43" s="272">
        <v>941</v>
      </c>
      <c r="M43" s="279">
        <v>528</v>
      </c>
      <c r="N43" s="279">
        <v>413</v>
      </c>
    </row>
    <row r="44" spans="1:14" ht="30.95" customHeight="1" x14ac:dyDescent="0.25">
      <c r="B44" s="271" t="s">
        <v>290</v>
      </c>
      <c r="D44" s="272">
        <v>2123</v>
      </c>
      <c r="E44" s="277">
        <v>1154</v>
      </c>
      <c r="F44" s="277">
        <v>969</v>
      </c>
      <c r="G44" s="279"/>
      <c r="H44" s="272">
        <v>930</v>
      </c>
      <c r="I44" s="305">
        <v>533</v>
      </c>
      <c r="J44" s="305">
        <v>397</v>
      </c>
      <c r="K44" s="279"/>
      <c r="L44" s="272">
        <v>1193</v>
      </c>
      <c r="M44" s="279">
        <v>621</v>
      </c>
      <c r="N44" s="279">
        <v>572</v>
      </c>
    </row>
    <row r="45" spans="1:14" ht="30.95" customHeight="1" x14ac:dyDescent="0.25">
      <c r="B45" s="271" t="s">
        <v>291</v>
      </c>
      <c r="D45" s="272">
        <v>1834</v>
      </c>
      <c r="E45" s="277">
        <v>886</v>
      </c>
      <c r="F45" s="277">
        <v>948</v>
      </c>
      <c r="G45" s="279"/>
      <c r="H45" s="272">
        <v>812</v>
      </c>
      <c r="I45" s="305">
        <v>398</v>
      </c>
      <c r="J45" s="305">
        <v>414</v>
      </c>
      <c r="K45" s="279"/>
      <c r="L45" s="272">
        <v>1022</v>
      </c>
      <c r="M45" s="279">
        <v>488</v>
      </c>
      <c r="N45" s="279">
        <v>534</v>
      </c>
    </row>
    <row r="46" spans="1:14" ht="30.95" customHeight="1" x14ac:dyDescent="0.25">
      <c r="B46" s="271" t="s">
        <v>292</v>
      </c>
      <c r="D46" s="272">
        <v>1333</v>
      </c>
      <c r="E46" s="277">
        <v>563</v>
      </c>
      <c r="F46" s="277">
        <v>770</v>
      </c>
      <c r="G46" s="279"/>
      <c r="H46" s="272">
        <v>618</v>
      </c>
      <c r="I46" s="305">
        <v>256</v>
      </c>
      <c r="J46" s="305">
        <v>362</v>
      </c>
      <c r="K46" s="279"/>
      <c r="L46" s="272">
        <v>715</v>
      </c>
      <c r="M46" s="279">
        <v>307</v>
      </c>
      <c r="N46" s="279">
        <v>408</v>
      </c>
    </row>
    <row r="47" spans="1:14" ht="30.95" customHeight="1" x14ac:dyDescent="0.25">
      <c r="B47" s="271" t="s">
        <v>293</v>
      </c>
      <c r="D47" s="272">
        <v>775</v>
      </c>
      <c r="E47" s="277">
        <v>300</v>
      </c>
      <c r="F47" s="277">
        <v>475</v>
      </c>
      <c r="G47" s="279"/>
      <c r="H47" s="272">
        <v>356</v>
      </c>
      <c r="I47" s="305">
        <v>139</v>
      </c>
      <c r="J47" s="305">
        <v>217</v>
      </c>
      <c r="K47" s="279"/>
      <c r="L47" s="272">
        <v>419</v>
      </c>
      <c r="M47" s="279">
        <v>161</v>
      </c>
      <c r="N47" s="279">
        <v>258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308</v>
      </c>
      <c r="E48" s="277">
        <v>95</v>
      </c>
      <c r="F48" s="277">
        <v>213</v>
      </c>
      <c r="G48" s="296"/>
      <c r="H48" s="272">
        <v>132</v>
      </c>
      <c r="I48" s="224">
        <v>33</v>
      </c>
      <c r="J48" s="224">
        <v>99</v>
      </c>
      <c r="K48" s="296"/>
      <c r="L48" s="272">
        <v>176</v>
      </c>
      <c r="M48" s="296">
        <v>62</v>
      </c>
      <c r="N48" s="296">
        <v>114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11"/>
      <c r="N49" s="18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7"/>
      <c r="L51" s="272">
        <v>0</v>
      </c>
      <c r="M51" s="37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49" priority="2" stopIfTrue="1" operator="lessThan">
      <formula>0</formula>
    </cfRule>
  </conditionalFormatting>
  <conditionalFormatting sqref="B5:B6">
    <cfRule type="cellIs" dxfId="448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2389B-42F9-43BE-BF6D-60DC262B6521}">
  <sheetPr>
    <tabColor rgb="FFFFF3FA"/>
  </sheetPr>
  <dimension ref="A1:S51"/>
  <sheetViews>
    <sheetView tabSelected="1" view="pageBreakPreview" zoomScale="68" zoomScaleNormal="100" zoomScaleSheetLayoutView="68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2.5" style="248" customWidth="1"/>
    <col min="3" max="3" width="3.75" style="248" customWidth="1"/>
    <col min="4" max="5" width="10.25" style="303" customWidth="1"/>
    <col min="6" max="6" width="12.875" style="303" customWidth="1"/>
    <col min="7" max="7" width="2.375" style="303" customWidth="1"/>
    <col min="8" max="9" width="10.25" style="248" customWidth="1"/>
    <col min="10" max="10" width="12.875" style="248" customWidth="1"/>
    <col min="11" max="11" width="2.375" style="303" customWidth="1"/>
    <col min="12" max="12" width="10.25" style="248" customWidth="1"/>
    <col min="13" max="13" width="9.875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318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319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32646</v>
      </c>
      <c r="E10" s="272">
        <v>19029</v>
      </c>
      <c r="F10" s="272">
        <v>13617</v>
      </c>
      <c r="G10" s="275"/>
      <c r="H10" s="272">
        <v>29928</v>
      </c>
      <c r="I10" s="272">
        <v>17480</v>
      </c>
      <c r="J10" s="272">
        <v>12448</v>
      </c>
      <c r="K10" s="275"/>
      <c r="L10" s="272">
        <v>2718</v>
      </c>
      <c r="M10" s="272">
        <v>1549</v>
      </c>
      <c r="N10" s="272">
        <v>1169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558</v>
      </c>
      <c r="E11" s="277">
        <v>346</v>
      </c>
      <c r="F11" s="277">
        <v>212</v>
      </c>
      <c r="G11" s="279"/>
      <c r="H11" s="272">
        <v>524</v>
      </c>
      <c r="I11" s="277">
        <v>329</v>
      </c>
      <c r="J11" s="277">
        <v>195</v>
      </c>
      <c r="K11" s="279"/>
      <c r="L11" s="272">
        <v>34</v>
      </c>
      <c r="M11" s="277">
        <v>17</v>
      </c>
      <c r="N11" s="277">
        <v>17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96</v>
      </c>
      <c r="E12" s="277">
        <v>67</v>
      </c>
      <c r="F12" s="277">
        <v>29</v>
      </c>
      <c r="G12" s="279"/>
      <c r="H12" s="272">
        <v>92</v>
      </c>
      <c r="I12" s="305">
        <v>65</v>
      </c>
      <c r="J12" s="305">
        <v>27</v>
      </c>
      <c r="K12" s="279"/>
      <c r="L12" s="272">
        <v>4</v>
      </c>
      <c r="M12" s="305">
        <v>2</v>
      </c>
      <c r="N12" s="305">
        <v>2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147</v>
      </c>
      <c r="E13" s="277">
        <v>85</v>
      </c>
      <c r="F13" s="277">
        <v>62</v>
      </c>
      <c r="G13" s="279"/>
      <c r="H13" s="272">
        <v>137</v>
      </c>
      <c r="I13" s="305">
        <v>82</v>
      </c>
      <c r="J13" s="305">
        <v>55</v>
      </c>
      <c r="K13" s="279"/>
      <c r="L13" s="272">
        <v>10</v>
      </c>
      <c r="M13" s="305">
        <v>3</v>
      </c>
      <c r="N13" s="305">
        <v>7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277"/>
      <c r="K14" s="318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105</v>
      </c>
      <c r="E15" s="277">
        <v>66</v>
      </c>
      <c r="F15" s="277">
        <v>39</v>
      </c>
      <c r="G15" s="279"/>
      <c r="H15" s="272">
        <v>99</v>
      </c>
      <c r="I15" s="305">
        <v>64</v>
      </c>
      <c r="J15" s="305">
        <v>35</v>
      </c>
      <c r="K15" s="279"/>
      <c r="L15" s="272">
        <v>6</v>
      </c>
      <c r="M15" s="305">
        <v>2</v>
      </c>
      <c r="N15" s="305">
        <v>4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7"/>
      <c r="K16" s="318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78</v>
      </c>
      <c r="E17" s="277">
        <v>39</v>
      </c>
      <c r="F17" s="277">
        <v>39</v>
      </c>
      <c r="G17" s="279"/>
      <c r="H17" s="272">
        <v>75</v>
      </c>
      <c r="I17" s="305">
        <v>37</v>
      </c>
      <c r="J17" s="305">
        <v>38</v>
      </c>
      <c r="K17" s="279"/>
      <c r="L17" s="272">
        <v>3</v>
      </c>
      <c r="M17" s="305">
        <v>2</v>
      </c>
      <c r="N17" s="305">
        <v>1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7"/>
      <c r="K18" s="318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72</v>
      </c>
      <c r="E19" s="277">
        <v>45</v>
      </c>
      <c r="F19" s="277">
        <v>27</v>
      </c>
      <c r="G19" s="279"/>
      <c r="H19" s="272">
        <v>67</v>
      </c>
      <c r="I19" s="305">
        <v>42</v>
      </c>
      <c r="J19" s="305">
        <v>25</v>
      </c>
      <c r="K19" s="279"/>
      <c r="L19" s="272">
        <v>5</v>
      </c>
      <c r="M19" s="305">
        <v>3</v>
      </c>
      <c r="N19" s="305">
        <v>2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7"/>
      <c r="K20" s="318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36</v>
      </c>
      <c r="E21" s="277">
        <v>26</v>
      </c>
      <c r="F21" s="277">
        <v>10</v>
      </c>
      <c r="G21" s="279"/>
      <c r="H21" s="272">
        <v>33</v>
      </c>
      <c r="I21" s="305">
        <v>24</v>
      </c>
      <c r="J21" s="305">
        <v>9</v>
      </c>
      <c r="K21" s="279"/>
      <c r="L21" s="272">
        <v>3</v>
      </c>
      <c r="M21" s="305">
        <v>2</v>
      </c>
      <c r="N21" s="305">
        <v>1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7"/>
      <c r="K22" s="318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24</v>
      </c>
      <c r="E23" s="277">
        <v>18</v>
      </c>
      <c r="F23" s="277">
        <v>6</v>
      </c>
      <c r="G23" s="279"/>
      <c r="H23" s="272">
        <v>21</v>
      </c>
      <c r="I23" s="305">
        <v>15</v>
      </c>
      <c r="J23" s="305">
        <v>6</v>
      </c>
      <c r="K23" s="279"/>
      <c r="L23" s="272">
        <v>3</v>
      </c>
      <c r="M23" s="313">
        <v>3</v>
      </c>
      <c r="N23" s="313" t="s">
        <v>52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7"/>
      <c r="K24" s="318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23</v>
      </c>
      <c r="E25" s="277">
        <v>8</v>
      </c>
      <c r="F25" s="277">
        <v>15</v>
      </c>
      <c r="G25" s="279"/>
      <c r="H25" s="272">
        <v>23</v>
      </c>
      <c r="I25" s="305">
        <v>8</v>
      </c>
      <c r="J25" s="305">
        <v>15</v>
      </c>
      <c r="K25" s="279"/>
      <c r="L25" s="272" t="s">
        <v>52</v>
      </c>
      <c r="M25" s="313" t="s">
        <v>52</v>
      </c>
      <c r="N25" s="313" t="s">
        <v>52</v>
      </c>
    </row>
    <row r="26" spans="1:14" ht="30.95" customHeight="1" x14ac:dyDescent="0.25">
      <c r="B26" s="65" t="s">
        <v>272</v>
      </c>
      <c r="C26" s="302"/>
      <c r="D26" s="272">
        <v>39</v>
      </c>
      <c r="E26" s="277">
        <v>24</v>
      </c>
      <c r="F26" s="277">
        <v>15</v>
      </c>
      <c r="G26" s="277"/>
      <c r="H26" s="272">
        <v>38</v>
      </c>
      <c r="I26" s="305">
        <v>24</v>
      </c>
      <c r="J26" s="305">
        <v>14</v>
      </c>
      <c r="K26" s="277"/>
      <c r="L26" s="272">
        <v>1</v>
      </c>
      <c r="M26" s="313" t="s">
        <v>52</v>
      </c>
      <c r="N26" s="313">
        <v>1</v>
      </c>
    </row>
    <row r="27" spans="1:14" ht="30.95" customHeight="1" x14ac:dyDescent="0.25">
      <c r="A27" s="288"/>
      <c r="B27" s="65" t="s">
        <v>273</v>
      </c>
      <c r="C27" s="252"/>
      <c r="D27" s="272">
        <v>16</v>
      </c>
      <c r="E27" s="277">
        <v>10</v>
      </c>
      <c r="F27" s="277">
        <v>6</v>
      </c>
      <c r="G27" s="279"/>
      <c r="H27" s="272">
        <v>14</v>
      </c>
      <c r="I27" s="305">
        <v>8</v>
      </c>
      <c r="J27" s="305">
        <v>6</v>
      </c>
      <c r="K27" s="279"/>
      <c r="L27" s="272">
        <v>2</v>
      </c>
      <c r="M27" s="279">
        <v>2</v>
      </c>
      <c r="N27" s="313" t="s">
        <v>52</v>
      </c>
    </row>
    <row r="28" spans="1:14" ht="30.95" customHeight="1" x14ac:dyDescent="0.25">
      <c r="A28" s="269"/>
      <c r="B28" s="65" t="s">
        <v>274</v>
      </c>
      <c r="D28" s="272">
        <v>47</v>
      </c>
      <c r="E28" s="277">
        <v>24</v>
      </c>
      <c r="F28" s="277">
        <v>23</v>
      </c>
      <c r="G28" s="279"/>
      <c r="H28" s="272">
        <v>39</v>
      </c>
      <c r="I28" s="305">
        <v>20</v>
      </c>
      <c r="J28" s="305">
        <v>19</v>
      </c>
      <c r="K28" s="279"/>
      <c r="L28" s="272">
        <v>8</v>
      </c>
      <c r="M28" s="279">
        <v>4</v>
      </c>
      <c r="N28" s="313">
        <v>4</v>
      </c>
    </row>
    <row r="29" spans="1:14" ht="30.95" customHeight="1" x14ac:dyDescent="0.25">
      <c r="B29" s="65" t="s">
        <v>275</v>
      </c>
      <c r="D29" s="272">
        <v>683</v>
      </c>
      <c r="E29" s="277">
        <v>412</v>
      </c>
      <c r="F29" s="277">
        <v>271</v>
      </c>
      <c r="G29" s="279"/>
      <c r="H29" s="272">
        <v>638</v>
      </c>
      <c r="I29" s="279">
        <v>389</v>
      </c>
      <c r="J29" s="279">
        <v>249</v>
      </c>
      <c r="K29" s="279"/>
      <c r="L29" s="272">
        <v>45</v>
      </c>
      <c r="M29" s="279">
        <v>23</v>
      </c>
      <c r="N29" s="279">
        <v>22</v>
      </c>
    </row>
    <row r="30" spans="1:14" ht="30.95" customHeight="1" x14ac:dyDescent="0.25">
      <c r="A30" s="291"/>
      <c r="B30" s="65" t="s">
        <v>276</v>
      </c>
      <c r="C30" s="308"/>
      <c r="D30" s="272">
        <v>95</v>
      </c>
      <c r="E30" s="277">
        <v>51</v>
      </c>
      <c r="F30" s="277">
        <v>44</v>
      </c>
      <c r="G30" s="279"/>
      <c r="H30" s="272">
        <v>88</v>
      </c>
      <c r="I30" s="305">
        <v>48</v>
      </c>
      <c r="J30" s="305">
        <v>40</v>
      </c>
      <c r="K30" s="279"/>
      <c r="L30" s="272">
        <v>7</v>
      </c>
      <c r="M30" s="279">
        <v>3</v>
      </c>
      <c r="N30" s="279">
        <v>4</v>
      </c>
    </row>
    <row r="31" spans="1:14" ht="30.95" customHeight="1" x14ac:dyDescent="0.25">
      <c r="B31" s="65" t="s">
        <v>277</v>
      </c>
      <c r="D31" s="272">
        <v>108</v>
      </c>
      <c r="E31" s="277">
        <v>62</v>
      </c>
      <c r="F31" s="277">
        <v>46</v>
      </c>
      <c r="G31" s="279"/>
      <c r="H31" s="272">
        <v>103</v>
      </c>
      <c r="I31" s="305">
        <v>58</v>
      </c>
      <c r="J31" s="305">
        <v>45</v>
      </c>
      <c r="K31" s="279"/>
      <c r="L31" s="272">
        <v>5</v>
      </c>
      <c r="M31" s="279">
        <v>4</v>
      </c>
      <c r="N31" s="279">
        <v>1</v>
      </c>
    </row>
    <row r="32" spans="1:14" ht="30.95" customHeight="1" x14ac:dyDescent="0.25">
      <c r="B32" s="65" t="s">
        <v>278</v>
      </c>
      <c r="D32" s="272">
        <v>287</v>
      </c>
      <c r="E32" s="277">
        <v>221</v>
      </c>
      <c r="F32" s="277">
        <v>66</v>
      </c>
      <c r="G32" s="279"/>
      <c r="H32" s="272">
        <v>262</v>
      </c>
      <c r="I32" s="305">
        <v>200</v>
      </c>
      <c r="J32" s="305">
        <v>62</v>
      </c>
      <c r="K32" s="279"/>
      <c r="L32" s="272">
        <v>25</v>
      </c>
      <c r="M32" s="279">
        <v>21</v>
      </c>
      <c r="N32" s="279">
        <v>4</v>
      </c>
    </row>
    <row r="33" spans="1:14" ht="30.95" customHeight="1" x14ac:dyDescent="0.25">
      <c r="B33" s="65" t="s">
        <v>279</v>
      </c>
      <c r="D33" s="272">
        <v>343</v>
      </c>
      <c r="E33" s="277">
        <v>257</v>
      </c>
      <c r="F33" s="277">
        <v>86</v>
      </c>
      <c r="G33" s="279"/>
      <c r="H33" s="272">
        <v>315</v>
      </c>
      <c r="I33" s="305">
        <v>234</v>
      </c>
      <c r="J33" s="305">
        <v>81</v>
      </c>
      <c r="K33" s="279"/>
      <c r="L33" s="272">
        <v>28</v>
      </c>
      <c r="M33" s="279">
        <v>23</v>
      </c>
      <c r="N33" s="279">
        <v>5</v>
      </c>
    </row>
    <row r="34" spans="1:14" ht="30.95" customHeight="1" x14ac:dyDescent="0.25">
      <c r="B34" s="65" t="s">
        <v>280</v>
      </c>
      <c r="D34" s="272">
        <v>418</v>
      </c>
      <c r="E34" s="277">
        <v>313</v>
      </c>
      <c r="F34" s="277">
        <v>105</v>
      </c>
      <c r="G34" s="279"/>
      <c r="H34" s="272">
        <v>373</v>
      </c>
      <c r="I34" s="305">
        <v>282</v>
      </c>
      <c r="J34" s="305">
        <v>91</v>
      </c>
      <c r="K34" s="279"/>
      <c r="L34" s="272">
        <v>45</v>
      </c>
      <c r="M34" s="279">
        <v>31</v>
      </c>
      <c r="N34" s="279">
        <v>14</v>
      </c>
    </row>
    <row r="35" spans="1:14" ht="30.95" customHeight="1" x14ac:dyDescent="0.25">
      <c r="B35" s="65" t="s">
        <v>281</v>
      </c>
      <c r="D35" s="272">
        <v>507</v>
      </c>
      <c r="E35" s="277">
        <v>374</v>
      </c>
      <c r="F35" s="277">
        <v>133</v>
      </c>
      <c r="G35" s="279"/>
      <c r="H35" s="272">
        <v>460</v>
      </c>
      <c r="I35" s="305">
        <v>344</v>
      </c>
      <c r="J35" s="305">
        <v>116</v>
      </c>
      <c r="K35" s="279"/>
      <c r="L35" s="272">
        <v>47</v>
      </c>
      <c r="M35" s="279">
        <v>30</v>
      </c>
      <c r="N35" s="279">
        <v>17</v>
      </c>
    </row>
    <row r="36" spans="1:14" ht="30.95" customHeight="1" x14ac:dyDescent="0.25">
      <c r="B36" s="65" t="s">
        <v>282</v>
      </c>
      <c r="D36" s="272">
        <v>807</v>
      </c>
      <c r="E36" s="277">
        <v>561</v>
      </c>
      <c r="F36" s="277">
        <v>246</v>
      </c>
      <c r="G36" s="279"/>
      <c r="H36" s="272">
        <v>751</v>
      </c>
      <c r="I36" s="305">
        <v>521</v>
      </c>
      <c r="J36" s="305">
        <v>230</v>
      </c>
      <c r="K36" s="279"/>
      <c r="L36" s="272">
        <v>56</v>
      </c>
      <c r="M36" s="279">
        <v>40</v>
      </c>
      <c r="N36" s="279">
        <v>16</v>
      </c>
    </row>
    <row r="37" spans="1:14" ht="30.95" customHeight="1" x14ac:dyDescent="0.25">
      <c r="B37" s="65" t="s">
        <v>283</v>
      </c>
      <c r="D37" s="272">
        <v>1115</v>
      </c>
      <c r="E37" s="277">
        <v>782</v>
      </c>
      <c r="F37" s="277">
        <v>333</v>
      </c>
      <c r="G37" s="279"/>
      <c r="H37" s="272">
        <v>1028</v>
      </c>
      <c r="I37" s="305">
        <v>716</v>
      </c>
      <c r="J37" s="305">
        <v>312</v>
      </c>
      <c r="K37" s="279"/>
      <c r="L37" s="272">
        <v>87</v>
      </c>
      <c r="M37" s="279">
        <v>66</v>
      </c>
      <c r="N37" s="279">
        <v>21</v>
      </c>
    </row>
    <row r="38" spans="1:14" ht="30.95" customHeight="1" x14ac:dyDescent="0.25">
      <c r="B38" s="65" t="s">
        <v>284</v>
      </c>
      <c r="D38" s="272">
        <v>1548</v>
      </c>
      <c r="E38" s="277">
        <v>1079</v>
      </c>
      <c r="F38" s="277">
        <v>469</v>
      </c>
      <c r="G38" s="279"/>
      <c r="H38" s="272">
        <v>1427</v>
      </c>
      <c r="I38" s="305">
        <v>999</v>
      </c>
      <c r="J38" s="305">
        <v>428</v>
      </c>
      <c r="K38" s="279"/>
      <c r="L38" s="272">
        <v>121</v>
      </c>
      <c r="M38" s="279">
        <v>80</v>
      </c>
      <c r="N38" s="279">
        <v>41</v>
      </c>
    </row>
    <row r="39" spans="1:14" ht="30.95" customHeight="1" x14ac:dyDescent="0.25">
      <c r="B39" s="65" t="s">
        <v>285</v>
      </c>
      <c r="D39" s="272">
        <v>1997</v>
      </c>
      <c r="E39" s="277">
        <v>1333</v>
      </c>
      <c r="F39" s="277">
        <v>664</v>
      </c>
      <c r="G39" s="279"/>
      <c r="H39" s="272">
        <v>1854</v>
      </c>
      <c r="I39" s="305">
        <v>1236</v>
      </c>
      <c r="J39" s="305">
        <v>618</v>
      </c>
      <c r="K39" s="279"/>
      <c r="L39" s="272">
        <v>143</v>
      </c>
      <c r="M39" s="279">
        <v>97</v>
      </c>
      <c r="N39" s="279">
        <v>46</v>
      </c>
    </row>
    <row r="40" spans="1:14" ht="30.95" customHeight="1" x14ac:dyDescent="0.25">
      <c r="B40" s="65" t="s">
        <v>286</v>
      </c>
      <c r="D40" s="272">
        <v>2721</v>
      </c>
      <c r="E40" s="277">
        <v>1812</v>
      </c>
      <c r="F40" s="277">
        <v>909</v>
      </c>
      <c r="G40" s="279"/>
      <c r="H40" s="272">
        <v>2463</v>
      </c>
      <c r="I40" s="305">
        <v>1647</v>
      </c>
      <c r="J40" s="305">
        <v>816</v>
      </c>
      <c r="K40" s="279"/>
      <c r="L40" s="272">
        <v>258</v>
      </c>
      <c r="M40" s="279">
        <v>165</v>
      </c>
      <c r="N40" s="279">
        <v>93</v>
      </c>
    </row>
    <row r="41" spans="1:14" ht="30.95" customHeight="1" x14ac:dyDescent="0.25">
      <c r="B41" s="288" t="s">
        <v>287</v>
      </c>
      <c r="C41" s="302"/>
      <c r="D41" s="272">
        <v>3257</v>
      </c>
      <c r="E41" s="277">
        <v>2094</v>
      </c>
      <c r="F41" s="277">
        <v>1163</v>
      </c>
      <c r="G41" s="277"/>
      <c r="H41" s="272">
        <v>2982</v>
      </c>
      <c r="I41" s="305">
        <v>1918</v>
      </c>
      <c r="J41" s="305">
        <v>1064</v>
      </c>
      <c r="K41" s="277"/>
      <c r="L41" s="272">
        <v>275</v>
      </c>
      <c r="M41" s="277">
        <v>176</v>
      </c>
      <c r="N41" s="277">
        <v>99</v>
      </c>
    </row>
    <row r="42" spans="1:14" ht="30.95" customHeight="1" x14ac:dyDescent="0.25">
      <c r="B42" s="271" t="s">
        <v>288</v>
      </c>
      <c r="D42" s="272">
        <v>3829</v>
      </c>
      <c r="E42" s="277">
        <v>2383</v>
      </c>
      <c r="F42" s="277">
        <v>1446</v>
      </c>
      <c r="G42" s="279"/>
      <c r="H42" s="272">
        <v>3493</v>
      </c>
      <c r="I42" s="305">
        <v>2155</v>
      </c>
      <c r="J42" s="305">
        <v>1338</v>
      </c>
      <c r="K42" s="279"/>
      <c r="L42" s="272">
        <v>336</v>
      </c>
      <c r="M42" s="279">
        <v>228</v>
      </c>
      <c r="N42" s="279">
        <v>108</v>
      </c>
    </row>
    <row r="43" spans="1:14" ht="30.95" customHeight="1" x14ac:dyDescent="0.25">
      <c r="B43" s="271" t="s">
        <v>289</v>
      </c>
      <c r="D43" s="272">
        <v>4040</v>
      </c>
      <c r="E43" s="277">
        <v>2285</v>
      </c>
      <c r="F43" s="277">
        <v>1755</v>
      </c>
      <c r="G43" s="279"/>
      <c r="H43" s="272">
        <v>3723</v>
      </c>
      <c r="I43" s="305">
        <v>2112</v>
      </c>
      <c r="J43" s="305">
        <v>1611</v>
      </c>
      <c r="K43" s="279"/>
      <c r="L43" s="272">
        <v>317</v>
      </c>
      <c r="M43" s="279">
        <v>173</v>
      </c>
      <c r="N43" s="279">
        <v>144</v>
      </c>
    </row>
    <row r="44" spans="1:14" ht="30.95" customHeight="1" x14ac:dyDescent="0.25">
      <c r="B44" s="271" t="s">
        <v>290</v>
      </c>
      <c r="D44" s="272">
        <v>3698</v>
      </c>
      <c r="E44" s="277">
        <v>2006</v>
      </c>
      <c r="F44" s="277">
        <v>1692</v>
      </c>
      <c r="G44" s="279"/>
      <c r="H44" s="272">
        <v>3405</v>
      </c>
      <c r="I44" s="305">
        <v>1857</v>
      </c>
      <c r="J44" s="305">
        <v>1548</v>
      </c>
      <c r="K44" s="279"/>
      <c r="L44" s="272">
        <v>293</v>
      </c>
      <c r="M44" s="279">
        <v>149</v>
      </c>
      <c r="N44" s="279">
        <v>144</v>
      </c>
    </row>
    <row r="45" spans="1:14" ht="30.95" customHeight="1" x14ac:dyDescent="0.25">
      <c r="B45" s="271" t="s">
        <v>291</v>
      </c>
      <c r="D45" s="272">
        <v>3245</v>
      </c>
      <c r="E45" s="277">
        <v>1539</v>
      </c>
      <c r="F45" s="277">
        <v>1706</v>
      </c>
      <c r="G45" s="279"/>
      <c r="H45" s="272">
        <v>2975</v>
      </c>
      <c r="I45" s="305">
        <v>1428</v>
      </c>
      <c r="J45" s="305">
        <v>1547</v>
      </c>
      <c r="K45" s="279"/>
      <c r="L45" s="272">
        <v>270</v>
      </c>
      <c r="M45" s="279">
        <v>111</v>
      </c>
      <c r="N45" s="279">
        <v>159</v>
      </c>
    </row>
    <row r="46" spans="1:14" ht="30.95" customHeight="1" x14ac:dyDescent="0.25">
      <c r="B46" s="271" t="s">
        <v>292</v>
      </c>
      <c r="D46" s="272">
        <v>2456</v>
      </c>
      <c r="E46" s="277">
        <v>1015</v>
      </c>
      <c r="F46" s="277">
        <v>1441</v>
      </c>
      <c r="G46" s="279"/>
      <c r="H46" s="272">
        <v>2216</v>
      </c>
      <c r="I46" s="305">
        <v>919</v>
      </c>
      <c r="J46" s="305">
        <v>1297</v>
      </c>
      <c r="K46" s="279"/>
      <c r="L46" s="272">
        <v>240</v>
      </c>
      <c r="M46" s="279">
        <v>96</v>
      </c>
      <c r="N46" s="279">
        <v>144</v>
      </c>
    </row>
    <row r="47" spans="1:14" ht="30.95" customHeight="1" x14ac:dyDescent="0.25">
      <c r="B47" s="271" t="s">
        <v>293</v>
      </c>
      <c r="D47" s="272">
        <v>1087</v>
      </c>
      <c r="E47" s="277">
        <v>355</v>
      </c>
      <c r="F47" s="277">
        <v>732</v>
      </c>
      <c r="G47" s="279"/>
      <c r="H47" s="272">
        <v>1007</v>
      </c>
      <c r="I47" s="305">
        <v>330</v>
      </c>
      <c r="J47" s="305">
        <v>677</v>
      </c>
      <c r="K47" s="279"/>
      <c r="L47" s="272">
        <v>80</v>
      </c>
      <c r="M47" s="279">
        <v>25</v>
      </c>
      <c r="N47" s="279">
        <v>55</v>
      </c>
    </row>
    <row r="48" spans="1:14" s="297" customFormat="1" ht="30.95" customHeight="1" x14ac:dyDescent="0.25">
      <c r="A48" s="293"/>
      <c r="B48" s="294" t="s">
        <v>434</v>
      </c>
      <c r="C48" s="309"/>
      <c r="D48" s="272">
        <v>405</v>
      </c>
      <c r="E48" s="277">
        <v>95</v>
      </c>
      <c r="F48" s="277">
        <v>310</v>
      </c>
      <c r="G48" s="296"/>
      <c r="H48" s="272">
        <v>365</v>
      </c>
      <c r="I48" s="224">
        <v>87</v>
      </c>
      <c r="J48" s="224">
        <v>278</v>
      </c>
      <c r="K48" s="296"/>
      <c r="L48" s="272">
        <v>40</v>
      </c>
      <c r="M48" s="296">
        <v>8</v>
      </c>
      <c r="N48" s="296">
        <v>32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11"/>
      <c r="N49" s="18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2">
        <v>0</v>
      </c>
      <c r="G51" s="277"/>
      <c r="H51" s="272">
        <v>0</v>
      </c>
      <c r="I51" s="37"/>
      <c r="J51" s="81"/>
      <c r="K51" s="277"/>
      <c r="L51" s="272">
        <v>0</v>
      </c>
      <c r="M51" s="37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47" priority="2" stopIfTrue="1" operator="lessThan">
      <formula>0</formula>
    </cfRule>
  </conditionalFormatting>
  <conditionalFormatting sqref="B5:B6">
    <cfRule type="cellIs" dxfId="446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F3200-29E5-475F-9364-A73BAE422E23}">
  <sheetPr>
    <tabColor rgb="FFFFF3FA"/>
  </sheetPr>
  <dimension ref="A1:S51"/>
  <sheetViews>
    <sheetView tabSelected="1" view="pageBreakPreview" zoomScale="68" zoomScaleNormal="100" zoomScaleSheetLayoutView="68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3.375" style="248" customWidth="1"/>
    <col min="3" max="3" width="3.75" style="248" customWidth="1"/>
    <col min="4" max="5" width="10.25" style="303" customWidth="1"/>
    <col min="6" max="6" width="12.875" style="303" customWidth="1"/>
    <col min="7" max="7" width="2.375" style="303" customWidth="1"/>
    <col min="8" max="8" width="10.25" style="248" customWidth="1"/>
    <col min="9" max="9" width="9.875" style="248" customWidth="1"/>
    <col min="10" max="10" width="12.875" style="248" customWidth="1"/>
    <col min="11" max="11" width="2.375" style="303" customWidth="1"/>
    <col min="12" max="12" width="10.25" style="248" customWidth="1"/>
    <col min="13" max="13" width="9.375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320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321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7857</v>
      </c>
      <c r="E10" s="272">
        <v>4441</v>
      </c>
      <c r="F10" s="272">
        <v>3416</v>
      </c>
      <c r="G10" s="275"/>
      <c r="H10" s="272">
        <v>4609</v>
      </c>
      <c r="I10" s="272">
        <v>2584</v>
      </c>
      <c r="J10" s="272">
        <v>2025</v>
      </c>
      <c r="K10" s="275"/>
      <c r="L10" s="272">
        <v>3248</v>
      </c>
      <c r="M10" s="325">
        <v>1857</v>
      </c>
      <c r="N10" s="272">
        <v>1391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202</v>
      </c>
      <c r="E11" s="277">
        <v>117</v>
      </c>
      <c r="F11" s="277">
        <v>85</v>
      </c>
      <c r="G11" s="279"/>
      <c r="H11" s="272">
        <v>121</v>
      </c>
      <c r="I11" s="277">
        <v>65</v>
      </c>
      <c r="J11" s="277">
        <v>56</v>
      </c>
      <c r="K11" s="279"/>
      <c r="L11" s="272">
        <v>81</v>
      </c>
      <c r="M11" s="326">
        <v>52</v>
      </c>
      <c r="N11" s="277">
        <v>29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52</v>
      </c>
      <c r="E12" s="277">
        <v>29</v>
      </c>
      <c r="F12" s="277">
        <v>23</v>
      </c>
      <c r="G12" s="279"/>
      <c r="H12" s="272">
        <v>37</v>
      </c>
      <c r="I12" s="305">
        <v>19</v>
      </c>
      <c r="J12" s="305">
        <v>18</v>
      </c>
      <c r="K12" s="279"/>
      <c r="L12" s="272">
        <v>15</v>
      </c>
      <c r="M12" s="38">
        <v>10</v>
      </c>
      <c r="N12" s="305">
        <v>5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58</v>
      </c>
      <c r="E13" s="277">
        <v>33</v>
      </c>
      <c r="F13" s="277">
        <v>25</v>
      </c>
      <c r="G13" s="279"/>
      <c r="H13" s="272">
        <v>37</v>
      </c>
      <c r="I13" s="305">
        <v>21</v>
      </c>
      <c r="J13" s="305">
        <v>16</v>
      </c>
      <c r="K13" s="279"/>
      <c r="L13" s="272">
        <v>21</v>
      </c>
      <c r="M13" s="38">
        <v>12</v>
      </c>
      <c r="N13" s="305">
        <v>9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277"/>
      <c r="K14" s="318"/>
      <c r="L14" s="272"/>
      <c r="M14" s="326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41</v>
      </c>
      <c r="E15" s="277">
        <v>23</v>
      </c>
      <c r="F15" s="277">
        <v>18</v>
      </c>
      <c r="G15" s="279"/>
      <c r="H15" s="272">
        <v>21</v>
      </c>
      <c r="I15" s="305">
        <v>10</v>
      </c>
      <c r="J15" s="305">
        <v>11</v>
      </c>
      <c r="K15" s="279"/>
      <c r="L15" s="272">
        <v>20</v>
      </c>
      <c r="M15" s="38">
        <v>13</v>
      </c>
      <c r="N15" s="305">
        <v>7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7"/>
      <c r="K16" s="318"/>
      <c r="L16" s="272"/>
      <c r="M16" s="326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22</v>
      </c>
      <c r="E17" s="277">
        <v>13</v>
      </c>
      <c r="F17" s="277">
        <v>9</v>
      </c>
      <c r="G17" s="279"/>
      <c r="H17" s="272">
        <v>11</v>
      </c>
      <c r="I17" s="305">
        <v>7</v>
      </c>
      <c r="J17" s="305">
        <v>4</v>
      </c>
      <c r="K17" s="279"/>
      <c r="L17" s="272">
        <v>11</v>
      </c>
      <c r="M17" s="38">
        <v>6</v>
      </c>
      <c r="N17" s="305">
        <v>5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7"/>
      <c r="K18" s="318"/>
      <c r="L18" s="272"/>
      <c r="M18" s="326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139">
        <v>17</v>
      </c>
      <c r="E19" s="141">
        <v>10</v>
      </c>
      <c r="F19" s="141">
        <v>7</v>
      </c>
      <c r="G19" s="279"/>
      <c r="H19" s="139">
        <v>8</v>
      </c>
      <c r="I19" s="141">
        <v>3</v>
      </c>
      <c r="J19" s="141">
        <v>5</v>
      </c>
      <c r="K19" s="279"/>
      <c r="L19" s="272">
        <v>9</v>
      </c>
      <c r="M19" s="38">
        <v>7</v>
      </c>
      <c r="N19" s="313">
        <v>2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7"/>
      <c r="K20" s="318"/>
      <c r="L20" s="272"/>
      <c r="M20" s="326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5</v>
      </c>
      <c r="E21" s="277">
        <v>4</v>
      </c>
      <c r="F21" s="277">
        <v>1</v>
      </c>
      <c r="G21" s="279"/>
      <c r="H21" s="272">
        <v>2</v>
      </c>
      <c r="I21" s="305">
        <v>2</v>
      </c>
      <c r="J21" s="305" t="s">
        <v>52</v>
      </c>
      <c r="K21" s="279"/>
      <c r="L21" s="272">
        <v>3</v>
      </c>
      <c r="M21" s="327">
        <v>2</v>
      </c>
      <c r="N21" s="305">
        <v>1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7"/>
      <c r="K22" s="318"/>
      <c r="L22" s="272"/>
      <c r="M22" s="326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7</v>
      </c>
      <c r="E23" s="277">
        <v>5</v>
      </c>
      <c r="F23" s="277">
        <v>2</v>
      </c>
      <c r="G23" s="279"/>
      <c r="H23" s="272">
        <v>5</v>
      </c>
      <c r="I23" s="305">
        <v>3</v>
      </c>
      <c r="J23" s="305">
        <v>2</v>
      </c>
      <c r="K23" s="279"/>
      <c r="L23" s="272">
        <v>2</v>
      </c>
      <c r="M23" s="327">
        <v>2</v>
      </c>
      <c r="N23" s="313" t="s">
        <v>52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7"/>
      <c r="K24" s="318"/>
      <c r="L24" s="272"/>
      <c r="M24" s="326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14</v>
      </c>
      <c r="E25" s="277">
        <v>7</v>
      </c>
      <c r="F25" s="277">
        <v>7</v>
      </c>
      <c r="G25" s="279"/>
      <c r="H25" s="272">
        <v>10</v>
      </c>
      <c r="I25" s="305">
        <v>6</v>
      </c>
      <c r="J25" s="305">
        <v>4</v>
      </c>
      <c r="K25" s="279"/>
      <c r="L25" s="272">
        <v>4</v>
      </c>
      <c r="M25" s="326">
        <v>1</v>
      </c>
      <c r="N25" s="277">
        <v>3</v>
      </c>
    </row>
    <row r="26" spans="1:14" ht="30.95" customHeight="1" x14ac:dyDescent="0.25">
      <c r="B26" s="65" t="s">
        <v>272</v>
      </c>
      <c r="C26" s="302"/>
      <c r="D26" s="272">
        <v>16</v>
      </c>
      <c r="E26" s="277">
        <v>6</v>
      </c>
      <c r="F26" s="277">
        <v>10</v>
      </c>
      <c r="G26" s="277"/>
      <c r="H26" s="272">
        <v>8</v>
      </c>
      <c r="I26" s="305">
        <v>2</v>
      </c>
      <c r="J26" s="313">
        <v>6</v>
      </c>
      <c r="K26" s="277"/>
      <c r="L26" s="272">
        <v>8</v>
      </c>
      <c r="M26" s="326">
        <v>4</v>
      </c>
      <c r="N26" s="277">
        <v>4</v>
      </c>
    </row>
    <row r="27" spans="1:14" ht="30.95" customHeight="1" x14ac:dyDescent="0.25">
      <c r="A27" s="288"/>
      <c r="B27" s="65" t="s">
        <v>273</v>
      </c>
      <c r="C27" s="252"/>
      <c r="D27" s="272">
        <v>8</v>
      </c>
      <c r="E27" s="277">
        <v>4</v>
      </c>
      <c r="F27" s="277">
        <v>4</v>
      </c>
      <c r="G27" s="279"/>
      <c r="H27" s="272">
        <v>5</v>
      </c>
      <c r="I27" s="305">
        <v>2</v>
      </c>
      <c r="J27" s="313">
        <v>3</v>
      </c>
      <c r="K27" s="279"/>
      <c r="L27" s="272">
        <v>3</v>
      </c>
      <c r="M27" s="323">
        <v>2</v>
      </c>
      <c r="N27" s="279">
        <v>1</v>
      </c>
    </row>
    <row r="28" spans="1:14" ht="30.95" customHeight="1" x14ac:dyDescent="0.25">
      <c r="A28" s="269"/>
      <c r="B28" s="65" t="s">
        <v>274</v>
      </c>
      <c r="D28" s="272">
        <v>10</v>
      </c>
      <c r="E28" s="277">
        <v>4</v>
      </c>
      <c r="F28" s="277">
        <v>6</v>
      </c>
      <c r="G28" s="279"/>
      <c r="H28" s="272">
        <v>6</v>
      </c>
      <c r="I28" s="305">
        <v>3</v>
      </c>
      <c r="J28" s="305">
        <v>3</v>
      </c>
      <c r="K28" s="279"/>
      <c r="L28" s="272">
        <v>4</v>
      </c>
      <c r="M28" s="323">
        <v>1</v>
      </c>
      <c r="N28" s="279">
        <v>3</v>
      </c>
    </row>
    <row r="29" spans="1:14" ht="30.95" customHeight="1" x14ac:dyDescent="0.25">
      <c r="B29" s="65" t="s">
        <v>275</v>
      </c>
      <c r="D29" s="272">
        <v>250</v>
      </c>
      <c r="E29" s="277">
        <v>138</v>
      </c>
      <c r="F29" s="277">
        <v>112</v>
      </c>
      <c r="G29" s="279"/>
      <c r="H29" s="272">
        <v>150</v>
      </c>
      <c r="I29" s="279">
        <v>78</v>
      </c>
      <c r="J29" s="279">
        <v>72</v>
      </c>
      <c r="K29" s="279"/>
      <c r="L29" s="272">
        <v>100</v>
      </c>
      <c r="M29" s="323">
        <v>60</v>
      </c>
      <c r="N29" s="279">
        <v>40</v>
      </c>
    </row>
    <row r="30" spans="1:14" ht="30.95" customHeight="1" x14ac:dyDescent="0.25">
      <c r="A30" s="291"/>
      <c r="B30" s="65" t="s">
        <v>276</v>
      </c>
      <c r="C30" s="308"/>
      <c r="D30" s="272">
        <v>26</v>
      </c>
      <c r="E30" s="277">
        <v>14</v>
      </c>
      <c r="F30" s="277">
        <v>12</v>
      </c>
      <c r="G30" s="279"/>
      <c r="H30" s="272">
        <v>15</v>
      </c>
      <c r="I30" s="305">
        <v>7</v>
      </c>
      <c r="J30" s="305">
        <v>8</v>
      </c>
      <c r="K30" s="279"/>
      <c r="L30" s="272">
        <v>11</v>
      </c>
      <c r="M30" s="323">
        <v>7</v>
      </c>
      <c r="N30" s="279">
        <v>4</v>
      </c>
    </row>
    <row r="31" spans="1:14" ht="30.95" customHeight="1" x14ac:dyDescent="0.25">
      <c r="B31" s="65" t="s">
        <v>277</v>
      </c>
      <c r="D31" s="272">
        <v>31</v>
      </c>
      <c r="E31" s="277">
        <v>21</v>
      </c>
      <c r="F31" s="277">
        <v>10</v>
      </c>
      <c r="G31" s="279"/>
      <c r="H31" s="272">
        <v>15</v>
      </c>
      <c r="I31" s="305">
        <v>12</v>
      </c>
      <c r="J31" s="305">
        <v>3</v>
      </c>
      <c r="K31" s="279"/>
      <c r="L31" s="272">
        <v>16</v>
      </c>
      <c r="M31" s="323">
        <v>9</v>
      </c>
      <c r="N31" s="279">
        <v>7</v>
      </c>
    </row>
    <row r="32" spans="1:14" ht="30.95" customHeight="1" x14ac:dyDescent="0.25">
      <c r="B32" s="65" t="s">
        <v>278</v>
      </c>
      <c r="D32" s="272">
        <v>103</v>
      </c>
      <c r="E32" s="277">
        <v>80</v>
      </c>
      <c r="F32" s="277">
        <v>23</v>
      </c>
      <c r="G32" s="279"/>
      <c r="H32" s="272">
        <v>65</v>
      </c>
      <c r="I32" s="305">
        <v>52</v>
      </c>
      <c r="J32" s="305">
        <v>13</v>
      </c>
      <c r="K32" s="279"/>
      <c r="L32" s="272">
        <v>38</v>
      </c>
      <c r="M32" s="323">
        <v>28</v>
      </c>
      <c r="N32" s="279">
        <v>10</v>
      </c>
    </row>
    <row r="33" spans="1:14" ht="30.95" customHeight="1" x14ac:dyDescent="0.25">
      <c r="B33" s="65" t="s">
        <v>279</v>
      </c>
      <c r="D33" s="272">
        <v>78</v>
      </c>
      <c r="E33" s="277">
        <v>67</v>
      </c>
      <c r="F33" s="277">
        <v>11</v>
      </c>
      <c r="G33" s="279"/>
      <c r="H33" s="272">
        <v>38</v>
      </c>
      <c r="I33" s="305">
        <v>33</v>
      </c>
      <c r="J33" s="305">
        <v>5</v>
      </c>
      <c r="K33" s="279"/>
      <c r="L33" s="272">
        <v>40</v>
      </c>
      <c r="M33" s="323">
        <v>34</v>
      </c>
      <c r="N33" s="279">
        <v>6</v>
      </c>
    </row>
    <row r="34" spans="1:14" ht="30.95" customHeight="1" x14ac:dyDescent="0.25">
      <c r="B34" s="65" t="s">
        <v>280</v>
      </c>
      <c r="D34" s="272">
        <v>94</v>
      </c>
      <c r="E34" s="277">
        <v>67</v>
      </c>
      <c r="F34" s="277">
        <v>27</v>
      </c>
      <c r="G34" s="279"/>
      <c r="H34" s="272">
        <v>57</v>
      </c>
      <c r="I34" s="305">
        <v>41</v>
      </c>
      <c r="J34" s="305">
        <v>16</v>
      </c>
      <c r="K34" s="279"/>
      <c r="L34" s="272">
        <v>37</v>
      </c>
      <c r="M34" s="323">
        <v>26</v>
      </c>
      <c r="N34" s="279">
        <v>11</v>
      </c>
    </row>
    <row r="35" spans="1:14" ht="30.95" customHeight="1" x14ac:dyDescent="0.25">
      <c r="B35" s="65" t="s">
        <v>281</v>
      </c>
      <c r="D35" s="272">
        <v>126</v>
      </c>
      <c r="E35" s="277">
        <v>88</v>
      </c>
      <c r="F35" s="277">
        <v>38</v>
      </c>
      <c r="G35" s="279"/>
      <c r="H35" s="272">
        <v>74</v>
      </c>
      <c r="I35" s="305">
        <v>53</v>
      </c>
      <c r="J35" s="305">
        <v>21</v>
      </c>
      <c r="K35" s="279"/>
      <c r="L35" s="272">
        <v>52</v>
      </c>
      <c r="M35" s="323">
        <v>35</v>
      </c>
      <c r="N35" s="279">
        <v>17</v>
      </c>
    </row>
    <row r="36" spans="1:14" ht="30.95" customHeight="1" x14ac:dyDescent="0.25">
      <c r="B36" s="65" t="s">
        <v>282</v>
      </c>
      <c r="D36" s="272">
        <v>187</v>
      </c>
      <c r="E36" s="277">
        <v>119</v>
      </c>
      <c r="F36" s="277">
        <v>68</v>
      </c>
      <c r="G36" s="279"/>
      <c r="H36" s="272">
        <v>105</v>
      </c>
      <c r="I36" s="305">
        <v>71</v>
      </c>
      <c r="J36" s="305">
        <v>34</v>
      </c>
      <c r="K36" s="279"/>
      <c r="L36" s="272">
        <v>82</v>
      </c>
      <c r="M36" s="323">
        <v>48</v>
      </c>
      <c r="N36" s="279">
        <v>34</v>
      </c>
    </row>
    <row r="37" spans="1:14" ht="30.95" customHeight="1" x14ac:dyDescent="0.25">
      <c r="B37" s="65" t="s">
        <v>283</v>
      </c>
      <c r="D37" s="272">
        <v>266</v>
      </c>
      <c r="E37" s="277">
        <v>185</v>
      </c>
      <c r="F37" s="277">
        <v>81</v>
      </c>
      <c r="G37" s="279"/>
      <c r="H37" s="272">
        <v>150</v>
      </c>
      <c r="I37" s="305">
        <v>114</v>
      </c>
      <c r="J37" s="305">
        <v>36</v>
      </c>
      <c r="K37" s="279"/>
      <c r="L37" s="272">
        <v>116</v>
      </c>
      <c r="M37" s="323">
        <v>71</v>
      </c>
      <c r="N37" s="279">
        <v>45</v>
      </c>
    </row>
    <row r="38" spans="1:14" ht="30.95" customHeight="1" x14ac:dyDescent="0.25">
      <c r="B38" s="65" t="s">
        <v>284</v>
      </c>
      <c r="D38" s="272">
        <v>377</v>
      </c>
      <c r="E38" s="277">
        <v>231</v>
      </c>
      <c r="F38" s="277">
        <v>146</v>
      </c>
      <c r="G38" s="279"/>
      <c r="H38" s="272">
        <v>201</v>
      </c>
      <c r="I38" s="305">
        <v>124</v>
      </c>
      <c r="J38" s="305">
        <v>77</v>
      </c>
      <c r="K38" s="279"/>
      <c r="L38" s="272">
        <v>176</v>
      </c>
      <c r="M38" s="323">
        <v>107</v>
      </c>
      <c r="N38" s="279">
        <v>69</v>
      </c>
    </row>
    <row r="39" spans="1:14" ht="30.95" customHeight="1" x14ac:dyDescent="0.25">
      <c r="B39" s="65" t="s">
        <v>285</v>
      </c>
      <c r="D39" s="272">
        <v>435</v>
      </c>
      <c r="E39" s="277">
        <v>271</v>
      </c>
      <c r="F39" s="277">
        <v>164</v>
      </c>
      <c r="G39" s="279"/>
      <c r="H39" s="272">
        <v>260</v>
      </c>
      <c r="I39" s="305">
        <v>165</v>
      </c>
      <c r="J39" s="305">
        <v>95</v>
      </c>
      <c r="K39" s="279"/>
      <c r="L39" s="272">
        <v>175</v>
      </c>
      <c r="M39" s="323">
        <v>106</v>
      </c>
      <c r="N39" s="279">
        <v>69</v>
      </c>
    </row>
    <row r="40" spans="1:14" ht="30.95" customHeight="1" x14ac:dyDescent="0.25">
      <c r="B40" s="65" t="s">
        <v>286</v>
      </c>
      <c r="D40" s="272">
        <v>644</v>
      </c>
      <c r="E40" s="277">
        <v>409</v>
      </c>
      <c r="F40" s="277">
        <v>235</v>
      </c>
      <c r="G40" s="279"/>
      <c r="H40" s="272">
        <v>386</v>
      </c>
      <c r="I40" s="305">
        <v>239</v>
      </c>
      <c r="J40" s="305">
        <v>147</v>
      </c>
      <c r="K40" s="279"/>
      <c r="L40" s="272">
        <v>258</v>
      </c>
      <c r="M40" s="323">
        <v>170</v>
      </c>
      <c r="N40" s="279">
        <v>88</v>
      </c>
    </row>
    <row r="41" spans="1:14" ht="30.95" customHeight="1" x14ac:dyDescent="0.25">
      <c r="B41" s="288" t="s">
        <v>287</v>
      </c>
      <c r="C41" s="302"/>
      <c r="D41" s="272">
        <v>888</v>
      </c>
      <c r="E41" s="277">
        <v>538</v>
      </c>
      <c r="F41" s="277">
        <v>350</v>
      </c>
      <c r="G41" s="277"/>
      <c r="H41" s="272">
        <v>502</v>
      </c>
      <c r="I41" s="305">
        <v>296</v>
      </c>
      <c r="J41" s="305">
        <v>206</v>
      </c>
      <c r="K41" s="277"/>
      <c r="L41" s="272">
        <v>386</v>
      </c>
      <c r="M41" s="326">
        <v>242</v>
      </c>
      <c r="N41" s="277">
        <v>144</v>
      </c>
    </row>
    <row r="42" spans="1:14" ht="30.95" customHeight="1" x14ac:dyDescent="0.25">
      <c r="B42" s="271" t="s">
        <v>288</v>
      </c>
      <c r="D42" s="272">
        <v>986</v>
      </c>
      <c r="E42" s="277">
        <v>566</v>
      </c>
      <c r="F42" s="277">
        <v>420</v>
      </c>
      <c r="G42" s="279"/>
      <c r="H42" s="272">
        <v>607</v>
      </c>
      <c r="I42" s="305">
        <v>352</v>
      </c>
      <c r="J42" s="305">
        <v>255</v>
      </c>
      <c r="K42" s="279"/>
      <c r="L42" s="272">
        <v>379</v>
      </c>
      <c r="M42" s="323">
        <v>214</v>
      </c>
      <c r="N42" s="279">
        <v>165</v>
      </c>
    </row>
    <row r="43" spans="1:14" ht="30.95" customHeight="1" x14ac:dyDescent="0.25">
      <c r="B43" s="271" t="s">
        <v>289</v>
      </c>
      <c r="D43" s="272">
        <v>935</v>
      </c>
      <c r="E43" s="277">
        <v>550</v>
      </c>
      <c r="F43" s="277">
        <v>385</v>
      </c>
      <c r="G43" s="279"/>
      <c r="H43" s="272">
        <v>562</v>
      </c>
      <c r="I43" s="305">
        <v>320</v>
      </c>
      <c r="J43" s="305">
        <v>242</v>
      </c>
      <c r="K43" s="279"/>
      <c r="L43" s="272">
        <v>373</v>
      </c>
      <c r="M43" s="323">
        <v>230</v>
      </c>
      <c r="N43" s="279">
        <v>143</v>
      </c>
    </row>
    <row r="44" spans="1:14" ht="30.95" customHeight="1" x14ac:dyDescent="0.25">
      <c r="B44" s="271" t="s">
        <v>290</v>
      </c>
      <c r="D44" s="272">
        <v>952</v>
      </c>
      <c r="E44" s="277">
        <v>524</v>
      </c>
      <c r="F44" s="277">
        <v>428</v>
      </c>
      <c r="G44" s="279"/>
      <c r="H44" s="272">
        <v>560</v>
      </c>
      <c r="I44" s="305">
        <v>305</v>
      </c>
      <c r="J44" s="305">
        <v>255</v>
      </c>
      <c r="K44" s="279"/>
      <c r="L44" s="272">
        <v>392</v>
      </c>
      <c r="M44" s="323">
        <v>219</v>
      </c>
      <c r="N44" s="279">
        <v>173</v>
      </c>
    </row>
    <row r="45" spans="1:14" ht="30.95" customHeight="1" x14ac:dyDescent="0.25">
      <c r="B45" s="271" t="s">
        <v>291</v>
      </c>
      <c r="D45" s="272">
        <v>694</v>
      </c>
      <c r="E45" s="277">
        <v>308</v>
      </c>
      <c r="F45" s="277">
        <v>386</v>
      </c>
      <c r="G45" s="279"/>
      <c r="H45" s="272">
        <v>406</v>
      </c>
      <c r="I45" s="305">
        <v>168</v>
      </c>
      <c r="J45" s="305">
        <v>238</v>
      </c>
      <c r="K45" s="279"/>
      <c r="L45" s="272">
        <v>288</v>
      </c>
      <c r="M45" s="323">
        <v>140</v>
      </c>
      <c r="N45" s="279">
        <v>148</v>
      </c>
    </row>
    <row r="46" spans="1:14" ht="30.95" customHeight="1" x14ac:dyDescent="0.25">
      <c r="B46" s="271" t="s">
        <v>292</v>
      </c>
      <c r="D46" s="272">
        <v>546</v>
      </c>
      <c r="E46" s="277">
        <v>190</v>
      </c>
      <c r="F46" s="277">
        <v>356</v>
      </c>
      <c r="G46" s="279"/>
      <c r="H46" s="272">
        <v>312</v>
      </c>
      <c r="I46" s="305">
        <v>109</v>
      </c>
      <c r="J46" s="305">
        <v>203</v>
      </c>
      <c r="K46" s="279"/>
      <c r="L46" s="272">
        <v>234</v>
      </c>
      <c r="M46" s="323">
        <v>81</v>
      </c>
      <c r="N46" s="279">
        <v>153</v>
      </c>
    </row>
    <row r="47" spans="1:14" ht="30.95" customHeight="1" x14ac:dyDescent="0.25">
      <c r="B47" s="271" t="s">
        <v>293</v>
      </c>
      <c r="D47" s="272">
        <v>174</v>
      </c>
      <c r="E47" s="277">
        <v>58</v>
      </c>
      <c r="F47" s="277">
        <v>116</v>
      </c>
      <c r="G47" s="279"/>
      <c r="H47" s="272">
        <v>105</v>
      </c>
      <c r="I47" s="305">
        <v>36</v>
      </c>
      <c r="J47" s="305">
        <v>69</v>
      </c>
      <c r="K47" s="279"/>
      <c r="L47" s="272">
        <v>69</v>
      </c>
      <c r="M47" s="323">
        <v>22</v>
      </c>
      <c r="N47" s="279">
        <v>47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65</v>
      </c>
      <c r="E48" s="277">
        <v>17</v>
      </c>
      <c r="F48" s="277">
        <v>48</v>
      </c>
      <c r="G48" s="296"/>
      <c r="H48" s="272">
        <v>39</v>
      </c>
      <c r="I48" s="224">
        <v>9</v>
      </c>
      <c r="J48" s="224">
        <v>30</v>
      </c>
      <c r="K48" s="296"/>
      <c r="L48" s="272">
        <v>26</v>
      </c>
      <c r="M48" s="328">
        <v>8</v>
      </c>
      <c r="N48" s="296">
        <v>18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11"/>
      <c r="N49" s="18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2">
        <v>0</v>
      </c>
      <c r="G51" s="277"/>
      <c r="H51" s="272">
        <v>0</v>
      </c>
      <c r="I51" s="37"/>
      <c r="J51" s="81"/>
      <c r="K51" s="277"/>
      <c r="L51" s="272">
        <v>0</v>
      </c>
      <c r="M51" s="37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45" priority="2" stopIfTrue="1" operator="lessThan">
      <formula>0</formula>
    </cfRule>
  </conditionalFormatting>
  <conditionalFormatting sqref="B5:B6">
    <cfRule type="cellIs" dxfId="444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1DC1-1BE4-4F15-933A-F0D58D02244E}">
  <sheetPr>
    <tabColor rgb="FFFFF3FA"/>
  </sheetPr>
  <dimension ref="A1:AD29"/>
  <sheetViews>
    <sheetView tabSelected="1" view="pageBreakPreview" topLeftCell="H1" zoomScale="70" zoomScaleNormal="100" zoomScaleSheetLayoutView="70" workbookViewId="0">
      <selection activeCell="E19" sqref="E19"/>
    </sheetView>
  </sheetViews>
  <sheetFormatPr defaultRowHeight="28.5" customHeight="1" x14ac:dyDescent="0.25"/>
  <cols>
    <col min="1" max="1" width="5" style="8" customWidth="1"/>
    <col min="2" max="2" width="22.5" style="99" customWidth="1"/>
    <col min="3" max="3" width="4.125" style="11" customWidth="1"/>
    <col min="4" max="6" width="14.625" style="67" customWidth="1"/>
    <col min="7" max="7" width="20.375" style="67" customWidth="1"/>
    <col min="8" max="9" width="14.625" style="67" customWidth="1"/>
    <col min="10" max="10" width="14.625" style="11" customWidth="1"/>
    <col min="11" max="11" width="5" style="8" customWidth="1"/>
    <col min="12" max="12" width="22.5" style="99" customWidth="1"/>
    <col min="13" max="13" width="4.125" style="11" customWidth="1"/>
    <col min="14" max="16" width="14.625" style="67" customWidth="1"/>
    <col min="17" max="17" width="20.375" style="67" customWidth="1"/>
    <col min="18" max="19" width="14.625" style="67" customWidth="1"/>
    <col min="20" max="20" width="14.625" style="11" customWidth="1"/>
    <col min="21" max="21" width="5" style="8" customWidth="1"/>
    <col min="22" max="22" width="22.5" style="99" customWidth="1"/>
    <col min="23" max="23" width="4.125" style="11" customWidth="1"/>
    <col min="24" max="26" width="14.625" style="67" customWidth="1"/>
    <col min="27" max="27" width="20.375" style="67" customWidth="1"/>
    <col min="28" max="29" width="14.625" style="67" customWidth="1"/>
    <col min="30" max="30" width="14.625" style="11" customWidth="1"/>
    <col min="31" max="16384" width="9" style="11"/>
  </cols>
  <sheetData>
    <row r="1" spans="1:30" s="4" customFormat="1" ht="28.5" customHeight="1" x14ac:dyDescent="0.25">
      <c r="A1" s="1"/>
      <c r="B1" s="2" t="s">
        <v>33</v>
      </c>
      <c r="C1" s="2"/>
      <c r="D1" s="2"/>
      <c r="E1" s="2"/>
      <c r="F1" s="2"/>
      <c r="G1" s="2"/>
      <c r="H1" s="2"/>
      <c r="I1" s="2"/>
      <c r="J1" s="2"/>
      <c r="K1" s="1"/>
      <c r="L1" s="2" t="s">
        <v>34</v>
      </c>
      <c r="M1" s="2"/>
      <c r="N1" s="2"/>
      <c r="O1" s="2"/>
      <c r="P1" s="2"/>
      <c r="Q1" s="2"/>
      <c r="R1" s="2"/>
      <c r="S1" s="2"/>
      <c r="T1" s="2"/>
      <c r="U1" s="1"/>
      <c r="V1" s="2" t="s">
        <v>34</v>
      </c>
      <c r="W1" s="2"/>
      <c r="X1" s="2"/>
      <c r="Y1" s="2"/>
      <c r="Z1" s="2"/>
      <c r="AA1" s="2"/>
      <c r="AB1" s="2"/>
      <c r="AC1" s="2"/>
      <c r="AD1" s="2"/>
    </row>
    <row r="2" spans="1:30" s="7" customFormat="1" ht="28.5" customHeight="1" x14ac:dyDescent="0.25">
      <c r="A2" s="5"/>
      <c r="B2" s="6" t="s">
        <v>35</v>
      </c>
      <c r="C2" s="6"/>
      <c r="D2" s="6"/>
      <c r="E2" s="6"/>
      <c r="F2" s="6"/>
      <c r="G2" s="6"/>
      <c r="H2" s="6"/>
      <c r="I2" s="6"/>
      <c r="J2" s="6"/>
      <c r="K2" s="5"/>
      <c r="L2" s="6" t="s">
        <v>36</v>
      </c>
      <c r="M2" s="6"/>
      <c r="N2" s="6"/>
      <c r="O2" s="6"/>
      <c r="P2" s="6"/>
      <c r="Q2" s="6"/>
      <c r="R2" s="6"/>
      <c r="S2" s="6"/>
      <c r="T2" s="6"/>
      <c r="U2" s="5"/>
      <c r="V2" s="6" t="s">
        <v>36</v>
      </c>
      <c r="W2" s="6"/>
      <c r="X2" s="6"/>
      <c r="Y2" s="6"/>
      <c r="Z2" s="6"/>
      <c r="AA2" s="6"/>
      <c r="AB2" s="6"/>
      <c r="AC2" s="6"/>
      <c r="AD2" s="6"/>
    </row>
    <row r="3" spans="1:30" ht="28.5" customHeight="1" thickBot="1" x14ac:dyDescent="0.3">
      <c r="B3" s="69"/>
      <c r="C3" s="9"/>
      <c r="D3" s="10"/>
      <c r="E3" s="10"/>
      <c r="F3" s="10"/>
      <c r="G3" s="10"/>
      <c r="H3" s="10"/>
      <c r="I3" s="10"/>
      <c r="J3" s="9"/>
      <c r="L3" s="69"/>
      <c r="M3" s="9"/>
      <c r="N3" s="10"/>
      <c r="O3" s="10"/>
      <c r="P3" s="10"/>
      <c r="Q3" s="10"/>
      <c r="R3" s="10"/>
      <c r="S3" s="10"/>
      <c r="T3" s="9"/>
      <c r="V3" s="69"/>
      <c r="W3" s="9"/>
      <c r="X3" s="10"/>
      <c r="Y3" s="10"/>
      <c r="Z3" s="10"/>
      <c r="AA3" s="10"/>
      <c r="AB3" s="10"/>
      <c r="AC3" s="10"/>
      <c r="AD3" s="9"/>
    </row>
    <row r="4" spans="1:30" s="15" customFormat="1" ht="28.5" customHeight="1" x14ac:dyDescent="0.25">
      <c r="A4" s="12"/>
      <c r="B4" s="689" t="s">
        <v>37</v>
      </c>
      <c r="C4" s="689"/>
      <c r="D4" s="689"/>
      <c r="E4" s="689"/>
      <c r="F4" s="689"/>
      <c r="G4" s="689"/>
      <c r="H4" s="689"/>
      <c r="I4" s="689"/>
      <c r="J4" s="689"/>
      <c r="K4" s="12"/>
      <c r="L4" s="689" t="s">
        <v>38</v>
      </c>
      <c r="M4" s="689"/>
      <c r="N4" s="689"/>
      <c r="O4" s="689"/>
      <c r="P4" s="689"/>
      <c r="Q4" s="689"/>
      <c r="R4" s="689"/>
      <c r="S4" s="689"/>
      <c r="T4" s="689"/>
      <c r="U4" s="12"/>
      <c r="V4" s="689" t="s">
        <v>39</v>
      </c>
      <c r="W4" s="689"/>
      <c r="X4" s="689"/>
      <c r="Y4" s="689"/>
      <c r="Z4" s="689"/>
      <c r="AA4" s="689"/>
      <c r="AB4" s="689"/>
      <c r="AC4" s="689"/>
      <c r="AD4" s="689"/>
    </row>
    <row r="5" spans="1:30" s="72" customFormat="1" ht="28.5" customHeight="1" x14ac:dyDescent="0.25">
      <c r="A5" s="16"/>
      <c r="B5" s="70"/>
      <c r="C5" s="71"/>
      <c r="D5" s="690" t="s">
        <v>40</v>
      </c>
      <c r="E5" s="690"/>
      <c r="F5" s="690"/>
      <c r="G5" s="690"/>
      <c r="H5" s="690"/>
      <c r="I5" s="690"/>
      <c r="J5" s="690"/>
      <c r="K5" s="16"/>
      <c r="L5" s="70"/>
      <c r="M5" s="71"/>
      <c r="N5" s="690" t="s">
        <v>40</v>
      </c>
      <c r="O5" s="690"/>
      <c r="P5" s="690"/>
      <c r="Q5" s="690"/>
      <c r="R5" s="690"/>
      <c r="S5" s="690"/>
      <c r="T5" s="690"/>
      <c r="U5" s="16"/>
      <c r="V5" s="70"/>
      <c r="W5" s="71"/>
      <c r="X5" s="690" t="s">
        <v>40</v>
      </c>
      <c r="Y5" s="690"/>
      <c r="Z5" s="690"/>
      <c r="AA5" s="690"/>
      <c r="AB5" s="690"/>
      <c r="AC5" s="690"/>
      <c r="AD5" s="690"/>
    </row>
    <row r="6" spans="1:30" s="72" customFormat="1" ht="28.5" customHeight="1" x14ac:dyDescent="0.2">
      <c r="A6" s="16"/>
      <c r="B6" s="73" t="s">
        <v>4</v>
      </c>
      <c r="C6" s="71"/>
      <c r="D6" s="14" t="s">
        <v>8</v>
      </c>
      <c r="E6" s="688" t="s">
        <v>41</v>
      </c>
      <c r="F6" s="688"/>
      <c r="G6" s="688"/>
      <c r="H6" s="74"/>
      <c r="I6" s="74"/>
      <c r="J6" s="74"/>
      <c r="K6" s="16"/>
      <c r="L6" s="73" t="s">
        <v>4</v>
      </c>
      <c r="M6" s="71"/>
      <c r="N6" s="14" t="s">
        <v>8</v>
      </c>
      <c r="O6" s="688" t="s">
        <v>41</v>
      </c>
      <c r="P6" s="688"/>
      <c r="Q6" s="688"/>
      <c r="R6" s="74"/>
      <c r="S6" s="74"/>
      <c r="T6" s="74"/>
      <c r="U6" s="16"/>
      <c r="V6" s="73" t="s">
        <v>4</v>
      </c>
      <c r="W6" s="71"/>
      <c r="X6" s="14" t="s">
        <v>8</v>
      </c>
      <c r="Y6" s="688" t="s">
        <v>41</v>
      </c>
      <c r="Z6" s="688"/>
      <c r="AA6" s="688"/>
      <c r="AB6" s="74"/>
      <c r="AC6" s="74"/>
      <c r="AD6" s="74"/>
    </row>
    <row r="7" spans="1:30" s="4" customFormat="1" ht="28.5" customHeight="1" x14ac:dyDescent="0.25">
      <c r="A7" s="20"/>
      <c r="B7" s="75" t="s">
        <v>7</v>
      </c>
      <c r="C7" s="22"/>
      <c r="D7" s="25" t="s">
        <v>11</v>
      </c>
      <c r="E7" s="14" t="s">
        <v>8</v>
      </c>
      <c r="F7" s="76" t="s">
        <v>42</v>
      </c>
      <c r="G7" s="76" t="s">
        <v>43</v>
      </c>
      <c r="H7" s="76" t="s">
        <v>44</v>
      </c>
      <c r="I7" s="76" t="s">
        <v>45</v>
      </c>
      <c r="J7" s="76" t="s">
        <v>46</v>
      </c>
      <c r="K7" s="20"/>
      <c r="L7" s="75" t="s">
        <v>7</v>
      </c>
      <c r="M7" s="22"/>
      <c r="N7" s="25" t="s">
        <v>11</v>
      </c>
      <c r="O7" s="14" t="s">
        <v>8</v>
      </c>
      <c r="P7" s="76" t="s">
        <v>42</v>
      </c>
      <c r="Q7" s="76" t="s">
        <v>43</v>
      </c>
      <c r="R7" s="76" t="s">
        <v>44</v>
      </c>
      <c r="S7" s="76" t="s">
        <v>45</v>
      </c>
      <c r="T7" s="76" t="s">
        <v>46</v>
      </c>
      <c r="U7" s="20"/>
      <c r="V7" s="75" t="s">
        <v>7</v>
      </c>
      <c r="W7" s="22"/>
      <c r="X7" s="25" t="s">
        <v>11</v>
      </c>
      <c r="Y7" s="14" t="s">
        <v>8</v>
      </c>
      <c r="Z7" s="76" t="s">
        <v>42</v>
      </c>
      <c r="AA7" s="76" t="s">
        <v>43</v>
      </c>
      <c r="AB7" s="76" t="s">
        <v>44</v>
      </c>
      <c r="AC7" s="76" t="s">
        <v>45</v>
      </c>
      <c r="AD7" s="76" t="s">
        <v>46</v>
      </c>
    </row>
    <row r="8" spans="1:30" s="26" customFormat="1" ht="28.5" customHeight="1" x14ac:dyDescent="0.25">
      <c r="A8" s="23"/>
      <c r="B8" s="75"/>
      <c r="C8" s="24"/>
      <c r="D8" s="25"/>
      <c r="E8" s="25" t="s">
        <v>11</v>
      </c>
      <c r="F8" s="25" t="s">
        <v>47</v>
      </c>
      <c r="G8" s="25" t="s">
        <v>48</v>
      </c>
      <c r="H8" s="25" t="s">
        <v>49</v>
      </c>
      <c r="I8" s="25" t="s">
        <v>50</v>
      </c>
      <c r="J8" s="25" t="s">
        <v>51</v>
      </c>
      <c r="K8" s="23"/>
      <c r="L8" s="75"/>
      <c r="M8" s="24"/>
      <c r="N8" s="25"/>
      <c r="O8" s="25" t="s">
        <v>11</v>
      </c>
      <c r="P8" s="25" t="s">
        <v>47</v>
      </c>
      <c r="Q8" s="25" t="s">
        <v>48</v>
      </c>
      <c r="R8" s="25" t="s">
        <v>49</v>
      </c>
      <c r="S8" s="25" t="s">
        <v>50</v>
      </c>
      <c r="T8" s="25" t="s">
        <v>51</v>
      </c>
      <c r="U8" s="23"/>
      <c r="V8" s="75"/>
      <c r="W8" s="24"/>
      <c r="X8" s="25"/>
      <c r="Y8" s="25" t="s">
        <v>11</v>
      </c>
      <c r="Z8" s="25" t="s">
        <v>47</v>
      </c>
      <c r="AA8" s="25" t="s">
        <v>48</v>
      </c>
      <c r="AB8" s="25" t="s">
        <v>49</v>
      </c>
      <c r="AC8" s="25" t="s">
        <v>50</v>
      </c>
      <c r="AD8" s="25" t="s">
        <v>51</v>
      </c>
    </row>
    <row r="9" spans="1:30" s="26" customFormat="1" ht="15" customHeight="1" thickBot="1" x14ac:dyDescent="0.3">
      <c r="A9" s="23"/>
      <c r="B9" s="77"/>
      <c r="C9" s="77"/>
      <c r="D9" s="77"/>
      <c r="E9" s="77"/>
      <c r="F9" s="77"/>
      <c r="G9" s="77"/>
      <c r="H9" s="77"/>
      <c r="I9" s="77"/>
      <c r="J9" s="77"/>
      <c r="K9" s="23"/>
      <c r="L9" s="77"/>
      <c r="M9" s="77"/>
      <c r="N9" s="77"/>
      <c r="O9" s="77"/>
      <c r="P9" s="77"/>
      <c r="Q9" s="77"/>
      <c r="R9" s="77"/>
      <c r="S9" s="77"/>
      <c r="T9" s="77"/>
      <c r="U9" s="23"/>
      <c r="V9" s="77"/>
      <c r="W9" s="77"/>
      <c r="X9" s="77"/>
      <c r="Y9" s="77"/>
      <c r="Z9" s="77"/>
      <c r="AA9" s="77"/>
      <c r="AB9" s="77"/>
      <c r="AC9" s="77"/>
      <c r="AD9" s="77"/>
    </row>
    <row r="10" spans="1:30" s="15" customFormat="1" ht="54.95" customHeight="1" x14ac:dyDescent="0.2">
      <c r="A10" s="78"/>
      <c r="B10" s="31" t="s">
        <v>14</v>
      </c>
      <c r="D10" s="79">
        <v>196965</v>
      </c>
      <c r="E10" s="79">
        <v>122896</v>
      </c>
      <c r="F10" s="79">
        <v>101829</v>
      </c>
      <c r="G10" s="79">
        <v>21067</v>
      </c>
      <c r="H10" s="79">
        <v>51834</v>
      </c>
      <c r="I10" s="79">
        <v>16546</v>
      </c>
      <c r="J10" s="79">
        <v>5689</v>
      </c>
      <c r="K10" s="78"/>
      <c r="L10" s="31" t="s">
        <v>14</v>
      </c>
      <c r="N10" s="79">
        <v>112293</v>
      </c>
      <c r="O10" s="79">
        <v>69247</v>
      </c>
      <c r="P10" s="79">
        <v>57224</v>
      </c>
      <c r="Q10" s="79">
        <v>12023</v>
      </c>
      <c r="R10" s="79">
        <v>29955</v>
      </c>
      <c r="S10" s="79">
        <v>9691</v>
      </c>
      <c r="T10" s="79">
        <v>3400</v>
      </c>
      <c r="U10" s="20"/>
      <c r="V10" s="31" t="s">
        <v>14</v>
      </c>
      <c r="X10" s="79">
        <v>84672</v>
      </c>
      <c r="Y10" s="79">
        <v>53649</v>
      </c>
      <c r="Z10" s="79">
        <v>44605</v>
      </c>
      <c r="AA10" s="79">
        <v>9044</v>
      </c>
      <c r="AB10" s="79">
        <v>21879</v>
      </c>
      <c r="AC10" s="79">
        <v>6855</v>
      </c>
      <c r="AD10" s="79">
        <v>2289</v>
      </c>
    </row>
    <row r="11" spans="1:30" ht="54.95" customHeight="1" x14ac:dyDescent="0.25">
      <c r="A11" s="12"/>
      <c r="B11" s="36" t="s">
        <v>15</v>
      </c>
      <c r="C11" s="15"/>
      <c r="D11" s="79">
        <v>24705</v>
      </c>
      <c r="E11" s="81">
        <v>13787</v>
      </c>
      <c r="F11" s="81">
        <v>13563</v>
      </c>
      <c r="G11" s="81">
        <v>224</v>
      </c>
      <c r="H11" s="81">
        <v>8182</v>
      </c>
      <c r="I11" s="81">
        <v>1989</v>
      </c>
      <c r="J11" s="81">
        <v>747</v>
      </c>
      <c r="K11" s="12"/>
      <c r="L11" s="36" t="s">
        <v>15</v>
      </c>
      <c r="M11" s="15"/>
      <c r="N11" s="79">
        <v>14200</v>
      </c>
      <c r="O11" s="81">
        <v>7794</v>
      </c>
      <c r="P11" s="81">
        <v>7654</v>
      </c>
      <c r="Q11" s="81">
        <v>140</v>
      </c>
      <c r="R11" s="81">
        <v>4758</v>
      </c>
      <c r="S11" s="81">
        <v>1195</v>
      </c>
      <c r="T11" s="81">
        <v>453</v>
      </c>
      <c r="U11" s="20"/>
      <c r="V11" s="36" t="s">
        <v>15</v>
      </c>
      <c r="W11" s="15"/>
      <c r="X11" s="79">
        <v>10505</v>
      </c>
      <c r="Y11" s="81">
        <v>5993</v>
      </c>
      <c r="Z11" s="81">
        <v>5909</v>
      </c>
      <c r="AA11" s="81">
        <v>84</v>
      </c>
      <c r="AB11" s="81">
        <v>3424</v>
      </c>
      <c r="AC11" s="81">
        <v>794</v>
      </c>
      <c r="AD11" s="81">
        <v>294</v>
      </c>
    </row>
    <row r="12" spans="1:30" ht="54.95" customHeight="1" x14ac:dyDescent="0.25">
      <c r="A12" s="12"/>
      <c r="B12" s="36" t="s">
        <v>16</v>
      </c>
      <c r="C12" s="15"/>
      <c r="D12" s="79">
        <v>16643</v>
      </c>
      <c r="E12" s="81">
        <v>12874</v>
      </c>
      <c r="F12" s="81">
        <v>12859</v>
      </c>
      <c r="G12" s="81">
        <v>15</v>
      </c>
      <c r="H12" s="81">
        <v>2260</v>
      </c>
      <c r="I12" s="81">
        <v>1209</v>
      </c>
      <c r="J12" s="81">
        <v>300</v>
      </c>
      <c r="K12" s="12"/>
      <c r="L12" s="36" t="s">
        <v>16</v>
      </c>
      <c r="M12" s="15"/>
      <c r="N12" s="79">
        <v>9301</v>
      </c>
      <c r="O12" s="81">
        <v>7117</v>
      </c>
      <c r="P12" s="81">
        <v>7110</v>
      </c>
      <c r="Q12" s="81">
        <v>7</v>
      </c>
      <c r="R12" s="81">
        <v>1306</v>
      </c>
      <c r="S12" s="81">
        <v>712</v>
      </c>
      <c r="T12" s="81">
        <v>166</v>
      </c>
      <c r="U12" s="20"/>
      <c r="V12" s="36" t="s">
        <v>16</v>
      </c>
      <c r="W12" s="15"/>
      <c r="X12" s="79">
        <v>7342</v>
      </c>
      <c r="Y12" s="81">
        <v>5757</v>
      </c>
      <c r="Z12" s="81">
        <v>5749</v>
      </c>
      <c r="AA12" s="81">
        <v>8</v>
      </c>
      <c r="AB12" s="81">
        <v>954</v>
      </c>
      <c r="AC12" s="81">
        <v>497</v>
      </c>
      <c r="AD12" s="81">
        <v>134</v>
      </c>
    </row>
    <row r="13" spans="1:30" ht="54.95" customHeight="1" x14ac:dyDescent="0.25">
      <c r="B13" s="36" t="s">
        <v>17</v>
      </c>
      <c r="C13" s="15"/>
      <c r="D13" s="79">
        <v>11839</v>
      </c>
      <c r="E13" s="81">
        <v>11148</v>
      </c>
      <c r="F13" s="81">
        <v>11039</v>
      </c>
      <c r="G13" s="81">
        <v>109</v>
      </c>
      <c r="H13" s="81">
        <v>458</v>
      </c>
      <c r="I13" s="81">
        <v>26</v>
      </c>
      <c r="J13" s="81">
        <v>207</v>
      </c>
      <c r="L13" s="36" t="s">
        <v>17</v>
      </c>
      <c r="M13" s="15"/>
      <c r="N13" s="79">
        <v>6514</v>
      </c>
      <c r="O13" s="81">
        <v>6102</v>
      </c>
      <c r="P13" s="81">
        <v>6047</v>
      </c>
      <c r="Q13" s="81">
        <v>55</v>
      </c>
      <c r="R13" s="81">
        <v>277</v>
      </c>
      <c r="S13" s="81">
        <v>16</v>
      </c>
      <c r="T13" s="81">
        <v>119</v>
      </c>
      <c r="U13" s="1"/>
      <c r="V13" s="36" t="s">
        <v>17</v>
      </c>
      <c r="W13" s="15"/>
      <c r="X13" s="79">
        <v>5325</v>
      </c>
      <c r="Y13" s="81">
        <v>5046</v>
      </c>
      <c r="Z13" s="81">
        <v>4992</v>
      </c>
      <c r="AA13" s="81">
        <v>54</v>
      </c>
      <c r="AB13" s="81">
        <v>181</v>
      </c>
      <c r="AC13" s="81">
        <v>10</v>
      </c>
      <c r="AD13" s="81">
        <v>88</v>
      </c>
    </row>
    <row r="14" spans="1:30" ht="54.95" customHeight="1" x14ac:dyDescent="0.25">
      <c r="A14" s="12"/>
      <c r="B14" s="36" t="s">
        <v>18</v>
      </c>
      <c r="C14" s="15"/>
      <c r="D14" s="79">
        <v>6190</v>
      </c>
      <c r="E14" s="81">
        <v>3789</v>
      </c>
      <c r="F14" s="81">
        <v>3758</v>
      </c>
      <c r="G14" s="81">
        <v>31</v>
      </c>
      <c r="H14" s="81">
        <v>1809</v>
      </c>
      <c r="I14" s="81">
        <v>448</v>
      </c>
      <c r="J14" s="81">
        <v>144</v>
      </c>
      <c r="K14" s="12"/>
      <c r="L14" s="36" t="s">
        <v>18</v>
      </c>
      <c r="M14" s="15"/>
      <c r="N14" s="79">
        <v>3456</v>
      </c>
      <c r="O14" s="81">
        <v>2092</v>
      </c>
      <c r="P14" s="81">
        <v>2068</v>
      </c>
      <c r="Q14" s="81">
        <v>24</v>
      </c>
      <c r="R14" s="81">
        <v>1021</v>
      </c>
      <c r="S14" s="81">
        <v>257</v>
      </c>
      <c r="T14" s="81">
        <v>86</v>
      </c>
      <c r="U14" s="20"/>
      <c r="V14" s="36" t="s">
        <v>18</v>
      </c>
      <c r="W14" s="15"/>
      <c r="X14" s="79">
        <v>2734</v>
      </c>
      <c r="Y14" s="81">
        <v>1697</v>
      </c>
      <c r="Z14" s="81">
        <v>1690</v>
      </c>
      <c r="AA14" s="81">
        <v>7</v>
      </c>
      <c r="AB14" s="81">
        <v>788</v>
      </c>
      <c r="AC14" s="81">
        <v>191</v>
      </c>
      <c r="AD14" s="81">
        <v>58</v>
      </c>
    </row>
    <row r="15" spans="1:30" ht="54.95" customHeight="1" x14ac:dyDescent="0.25">
      <c r="A15" s="12"/>
      <c r="B15" s="36" t="s">
        <v>19</v>
      </c>
      <c r="C15" s="15"/>
      <c r="D15" s="79">
        <v>8232</v>
      </c>
      <c r="E15" s="81">
        <v>4667</v>
      </c>
      <c r="F15" s="81">
        <v>4555</v>
      </c>
      <c r="G15" s="81">
        <v>112</v>
      </c>
      <c r="H15" s="81">
        <v>2099</v>
      </c>
      <c r="I15" s="81">
        <v>1328</v>
      </c>
      <c r="J15" s="81">
        <v>138</v>
      </c>
      <c r="K15" s="12"/>
      <c r="L15" s="36" t="s">
        <v>19</v>
      </c>
      <c r="M15" s="15"/>
      <c r="N15" s="79">
        <v>4724</v>
      </c>
      <c r="O15" s="81">
        <v>2635</v>
      </c>
      <c r="P15" s="81">
        <v>2569</v>
      </c>
      <c r="Q15" s="81">
        <v>66</v>
      </c>
      <c r="R15" s="81">
        <v>1249</v>
      </c>
      <c r="S15" s="81">
        <v>756</v>
      </c>
      <c r="T15" s="81">
        <v>84</v>
      </c>
      <c r="U15" s="20"/>
      <c r="V15" s="36" t="s">
        <v>19</v>
      </c>
      <c r="W15" s="15"/>
      <c r="X15" s="79">
        <v>3508</v>
      </c>
      <c r="Y15" s="81">
        <v>2032</v>
      </c>
      <c r="Z15" s="81">
        <v>1986</v>
      </c>
      <c r="AA15" s="81">
        <v>46</v>
      </c>
      <c r="AB15" s="81">
        <v>850</v>
      </c>
      <c r="AC15" s="81">
        <v>572</v>
      </c>
      <c r="AD15" s="81">
        <v>54</v>
      </c>
    </row>
    <row r="16" spans="1:30" ht="54.95" customHeight="1" x14ac:dyDescent="0.25">
      <c r="A16" s="12"/>
      <c r="B16" s="36" t="s">
        <v>20</v>
      </c>
      <c r="C16" s="15"/>
      <c r="D16" s="79">
        <v>10508</v>
      </c>
      <c r="E16" s="81">
        <v>7981</v>
      </c>
      <c r="F16" s="81">
        <v>7467</v>
      </c>
      <c r="G16" s="81">
        <v>514</v>
      </c>
      <c r="H16" s="81">
        <v>1888</v>
      </c>
      <c r="I16" s="81">
        <v>415</v>
      </c>
      <c r="J16" s="81">
        <v>224</v>
      </c>
      <c r="K16" s="12"/>
      <c r="L16" s="36" t="s">
        <v>20</v>
      </c>
      <c r="M16" s="15"/>
      <c r="N16" s="79">
        <v>6082</v>
      </c>
      <c r="O16" s="81">
        <v>4554</v>
      </c>
      <c r="P16" s="81">
        <v>4266</v>
      </c>
      <c r="Q16" s="81">
        <v>288</v>
      </c>
      <c r="R16" s="81">
        <v>1136</v>
      </c>
      <c r="S16" s="81">
        <v>242</v>
      </c>
      <c r="T16" s="81">
        <v>150</v>
      </c>
      <c r="U16" s="20"/>
      <c r="V16" s="36" t="s">
        <v>20</v>
      </c>
      <c r="W16" s="15"/>
      <c r="X16" s="79">
        <v>4426</v>
      </c>
      <c r="Y16" s="81">
        <v>3427</v>
      </c>
      <c r="Z16" s="81">
        <v>3201</v>
      </c>
      <c r="AA16" s="81">
        <v>226</v>
      </c>
      <c r="AB16" s="81">
        <v>752</v>
      </c>
      <c r="AC16" s="81">
        <v>173</v>
      </c>
      <c r="AD16" s="81">
        <v>74</v>
      </c>
    </row>
    <row r="17" spans="1:30" ht="54.95" customHeight="1" x14ac:dyDescent="0.25">
      <c r="A17" s="12"/>
      <c r="B17" s="36" t="s">
        <v>21</v>
      </c>
      <c r="C17" s="15"/>
      <c r="D17" s="79">
        <v>20839</v>
      </c>
      <c r="E17" s="81">
        <v>10883</v>
      </c>
      <c r="F17" s="81">
        <v>10473</v>
      </c>
      <c r="G17" s="81">
        <v>410</v>
      </c>
      <c r="H17" s="81">
        <v>7048</v>
      </c>
      <c r="I17" s="81">
        <v>2605</v>
      </c>
      <c r="J17" s="81">
        <v>303</v>
      </c>
      <c r="K17" s="12"/>
      <c r="L17" s="36" t="s">
        <v>21</v>
      </c>
      <c r="M17" s="15"/>
      <c r="N17" s="79">
        <v>11735</v>
      </c>
      <c r="O17" s="81">
        <v>6047</v>
      </c>
      <c r="P17" s="81">
        <v>5794</v>
      </c>
      <c r="Q17" s="81">
        <v>253</v>
      </c>
      <c r="R17" s="81">
        <v>4072</v>
      </c>
      <c r="S17" s="81">
        <v>1456</v>
      </c>
      <c r="T17" s="81">
        <v>160</v>
      </c>
      <c r="U17" s="20"/>
      <c r="V17" s="36" t="s">
        <v>21</v>
      </c>
      <c r="W17" s="15"/>
      <c r="X17" s="79">
        <v>9104</v>
      </c>
      <c r="Y17" s="81">
        <v>4836</v>
      </c>
      <c r="Z17" s="81">
        <v>4679</v>
      </c>
      <c r="AA17" s="81">
        <v>157</v>
      </c>
      <c r="AB17" s="81">
        <v>2976</v>
      </c>
      <c r="AC17" s="81">
        <v>1149</v>
      </c>
      <c r="AD17" s="81">
        <v>143</v>
      </c>
    </row>
    <row r="18" spans="1:30" ht="54.95" customHeight="1" x14ac:dyDescent="0.25">
      <c r="A18" s="12"/>
      <c r="B18" s="36" t="s">
        <v>22</v>
      </c>
      <c r="C18" s="15"/>
      <c r="D18" s="79">
        <v>2171</v>
      </c>
      <c r="E18" s="81">
        <v>1881</v>
      </c>
      <c r="F18" s="81">
        <v>1881</v>
      </c>
      <c r="G18" s="81" t="s">
        <v>52</v>
      </c>
      <c r="H18" s="81">
        <v>212</v>
      </c>
      <c r="I18" s="81">
        <v>28</v>
      </c>
      <c r="J18" s="81">
        <v>50</v>
      </c>
      <c r="K18" s="12"/>
      <c r="L18" s="36" t="s">
        <v>22</v>
      </c>
      <c r="M18" s="15"/>
      <c r="N18" s="79">
        <v>1179</v>
      </c>
      <c r="O18" s="81">
        <v>1013</v>
      </c>
      <c r="P18" s="81">
        <v>1013</v>
      </c>
      <c r="Q18" s="417" t="s">
        <v>52</v>
      </c>
      <c r="R18" s="81">
        <v>123</v>
      </c>
      <c r="S18" s="81">
        <v>15</v>
      </c>
      <c r="T18" s="81">
        <v>28</v>
      </c>
      <c r="U18" s="20"/>
      <c r="V18" s="36" t="s">
        <v>22</v>
      </c>
      <c r="W18" s="15"/>
      <c r="X18" s="79">
        <v>992</v>
      </c>
      <c r="Y18" s="81">
        <v>868</v>
      </c>
      <c r="Z18" s="81">
        <v>868</v>
      </c>
      <c r="AA18" s="417" t="s">
        <v>52</v>
      </c>
      <c r="AB18" s="81">
        <v>89</v>
      </c>
      <c r="AC18" s="81">
        <v>13</v>
      </c>
      <c r="AD18" s="81">
        <v>22</v>
      </c>
    </row>
    <row r="19" spans="1:30" ht="54.95" customHeight="1" x14ac:dyDescent="0.25">
      <c r="A19" s="12"/>
      <c r="B19" s="36" t="s">
        <v>23</v>
      </c>
      <c r="C19" s="15"/>
      <c r="D19" s="79">
        <v>12304</v>
      </c>
      <c r="E19" s="81">
        <v>4354</v>
      </c>
      <c r="F19" s="81">
        <v>4337</v>
      </c>
      <c r="G19" s="81">
        <v>17</v>
      </c>
      <c r="H19" s="81">
        <v>6143</v>
      </c>
      <c r="I19" s="81">
        <v>1603</v>
      </c>
      <c r="J19" s="81">
        <v>204</v>
      </c>
      <c r="K19" s="12"/>
      <c r="L19" s="36" t="s">
        <v>23</v>
      </c>
      <c r="M19" s="15"/>
      <c r="N19" s="79">
        <v>6851</v>
      </c>
      <c r="O19" s="81">
        <v>2413</v>
      </c>
      <c r="P19" s="81">
        <v>2399</v>
      </c>
      <c r="Q19" s="81">
        <v>14</v>
      </c>
      <c r="R19" s="81">
        <v>3374</v>
      </c>
      <c r="S19" s="81">
        <v>944</v>
      </c>
      <c r="T19" s="81">
        <v>120</v>
      </c>
      <c r="U19" s="20"/>
      <c r="V19" s="36" t="s">
        <v>23</v>
      </c>
      <c r="W19" s="15"/>
      <c r="X19" s="79">
        <v>5453</v>
      </c>
      <c r="Y19" s="81">
        <v>1941</v>
      </c>
      <c r="Z19" s="81">
        <v>1938</v>
      </c>
      <c r="AA19" s="81">
        <v>3</v>
      </c>
      <c r="AB19" s="81">
        <v>2769</v>
      </c>
      <c r="AC19" s="81">
        <v>659</v>
      </c>
      <c r="AD19" s="81">
        <v>84</v>
      </c>
    </row>
    <row r="20" spans="1:30" ht="54.95" customHeight="1" x14ac:dyDescent="0.25">
      <c r="A20" s="12"/>
      <c r="B20" s="36" t="s">
        <v>24</v>
      </c>
      <c r="C20" s="15"/>
      <c r="D20" s="79">
        <v>16610</v>
      </c>
      <c r="E20" s="81">
        <v>12892</v>
      </c>
      <c r="F20" s="81">
        <v>2328</v>
      </c>
      <c r="G20" s="81">
        <v>10564</v>
      </c>
      <c r="H20" s="81">
        <v>2458</v>
      </c>
      <c r="I20" s="81">
        <v>48</v>
      </c>
      <c r="J20" s="81">
        <v>1212</v>
      </c>
      <c r="K20" s="12"/>
      <c r="L20" s="36" t="s">
        <v>24</v>
      </c>
      <c r="M20" s="15"/>
      <c r="N20" s="79">
        <v>9680</v>
      </c>
      <c r="O20" s="81">
        <v>7484</v>
      </c>
      <c r="P20" s="81">
        <v>1412</v>
      </c>
      <c r="Q20" s="81">
        <v>6072</v>
      </c>
      <c r="R20" s="81">
        <v>1460</v>
      </c>
      <c r="S20" s="81">
        <v>39</v>
      </c>
      <c r="T20" s="81">
        <v>697</v>
      </c>
      <c r="U20" s="20"/>
      <c r="V20" s="36" t="s">
        <v>24</v>
      </c>
      <c r="W20" s="15"/>
      <c r="X20" s="79">
        <v>6930</v>
      </c>
      <c r="Y20" s="81">
        <v>5408</v>
      </c>
      <c r="Z20" s="81">
        <v>916</v>
      </c>
      <c r="AA20" s="81">
        <v>4492</v>
      </c>
      <c r="AB20" s="81">
        <v>998</v>
      </c>
      <c r="AC20" s="81">
        <v>9</v>
      </c>
      <c r="AD20" s="81">
        <v>515</v>
      </c>
    </row>
    <row r="21" spans="1:30" ht="54.95" customHeight="1" x14ac:dyDescent="0.25">
      <c r="B21" s="36" t="s">
        <v>25</v>
      </c>
      <c r="C21" s="15"/>
      <c r="D21" s="79">
        <v>16158</v>
      </c>
      <c r="E21" s="81">
        <v>11817</v>
      </c>
      <c r="F21" s="81">
        <v>3288</v>
      </c>
      <c r="G21" s="81">
        <v>8529</v>
      </c>
      <c r="H21" s="81">
        <v>4199</v>
      </c>
      <c r="I21" s="81">
        <v>34</v>
      </c>
      <c r="J21" s="81">
        <v>108</v>
      </c>
      <c r="L21" s="36" t="s">
        <v>25</v>
      </c>
      <c r="M21" s="15"/>
      <c r="N21" s="79">
        <v>9211</v>
      </c>
      <c r="O21" s="81">
        <v>6615</v>
      </c>
      <c r="P21" s="81">
        <v>1846</v>
      </c>
      <c r="Q21" s="81">
        <v>4769</v>
      </c>
      <c r="R21" s="81">
        <v>2509</v>
      </c>
      <c r="S21" s="81">
        <v>24</v>
      </c>
      <c r="T21" s="81">
        <v>63</v>
      </c>
      <c r="U21" s="1"/>
      <c r="V21" s="36" t="s">
        <v>25</v>
      </c>
      <c r="W21" s="15"/>
      <c r="X21" s="79">
        <v>6947</v>
      </c>
      <c r="Y21" s="81">
        <v>5202</v>
      </c>
      <c r="Z21" s="81">
        <v>1442</v>
      </c>
      <c r="AA21" s="81">
        <v>3760</v>
      </c>
      <c r="AB21" s="81">
        <v>1690</v>
      </c>
      <c r="AC21" s="81">
        <v>10</v>
      </c>
      <c r="AD21" s="81">
        <v>45</v>
      </c>
    </row>
    <row r="22" spans="1:30" ht="54.95" customHeight="1" x14ac:dyDescent="0.25">
      <c r="A22" s="12"/>
      <c r="B22" s="36" t="s">
        <v>26</v>
      </c>
      <c r="C22" s="15"/>
      <c r="D22" s="79">
        <v>32646</v>
      </c>
      <c r="E22" s="81">
        <v>15504</v>
      </c>
      <c r="F22" s="81">
        <v>15138</v>
      </c>
      <c r="G22" s="81">
        <v>366</v>
      </c>
      <c r="H22" s="81">
        <v>10281</v>
      </c>
      <c r="I22" s="81">
        <v>5428</v>
      </c>
      <c r="J22" s="81">
        <v>1433</v>
      </c>
      <c r="K22" s="12"/>
      <c r="L22" s="36" t="s">
        <v>26</v>
      </c>
      <c r="M22" s="15"/>
      <c r="N22" s="79">
        <v>19029</v>
      </c>
      <c r="O22" s="81">
        <v>8988</v>
      </c>
      <c r="P22" s="81">
        <v>8760</v>
      </c>
      <c r="Q22" s="81">
        <v>228</v>
      </c>
      <c r="R22" s="81">
        <v>5954</v>
      </c>
      <c r="S22" s="81">
        <v>3208</v>
      </c>
      <c r="T22" s="81">
        <v>879</v>
      </c>
      <c r="U22" s="20"/>
      <c r="V22" s="36" t="s">
        <v>26</v>
      </c>
      <c r="W22" s="15"/>
      <c r="X22" s="79">
        <v>13617</v>
      </c>
      <c r="Y22" s="81">
        <v>6516</v>
      </c>
      <c r="Z22" s="81">
        <v>6378</v>
      </c>
      <c r="AA22" s="81">
        <v>138</v>
      </c>
      <c r="AB22" s="81">
        <v>4327</v>
      </c>
      <c r="AC22" s="81">
        <v>2220</v>
      </c>
      <c r="AD22" s="81">
        <v>554</v>
      </c>
    </row>
    <row r="23" spans="1:30" ht="54.95" customHeight="1" x14ac:dyDescent="0.25">
      <c r="A23" s="12"/>
      <c r="B23" s="36" t="s">
        <v>27</v>
      </c>
      <c r="C23" s="15"/>
      <c r="D23" s="79">
        <v>7857</v>
      </c>
      <c r="E23" s="81">
        <v>7543</v>
      </c>
      <c r="F23" s="81">
        <v>7527</v>
      </c>
      <c r="G23" s="81">
        <v>16</v>
      </c>
      <c r="H23" s="81">
        <v>232</v>
      </c>
      <c r="I23" s="81">
        <v>22</v>
      </c>
      <c r="J23" s="81">
        <v>60</v>
      </c>
      <c r="K23" s="12"/>
      <c r="L23" s="36" t="s">
        <v>27</v>
      </c>
      <c r="M23" s="15"/>
      <c r="N23" s="79">
        <v>4441</v>
      </c>
      <c r="O23" s="81">
        <v>4230</v>
      </c>
      <c r="P23" s="81">
        <v>4222</v>
      </c>
      <c r="Q23" s="81">
        <v>8</v>
      </c>
      <c r="R23" s="81">
        <v>154</v>
      </c>
      <c r="S23" s="81">
        <v>18</v>
      </c>
      <c r="T23" s="81">
        <v>39</v>
      </c>
      <c r="U23" s="20"/>
      <c r="V23" s="36" t="s">
        <v>27</v>
      </c>
      <c r="W23" s="15"/>
      <c r="X23" s="79">
        <v>3416</v>
      </c>
      <c r="Y23" s="81">
        <v>3313</v>
      </c>
      <c r="Z23" s="81">
        <v>3305</v>
      </c>
      <c r="AA23" s="81">
        <v>8</v>
      </c>
      <c r="AB23" s="81">
        <v>78</v>
      </c>
      <c r="AC23" s="81">
        <v>4</v>
      </c>
      <c r="AD23" s="81">
        <v>21</v>
      </c>
    </row>
    <row r="24" spans="1:30" ht="54.95" customHeight="1" x14ac:dyDescent="0.25">
      <c r="A24" s="12"/>
      <c r="B24" s="36" t="s">
        <v>28</v>
      </c>
      <c r="C24" s="15"/>
      <c r="D24" s="79">
        <v>9646</v>
      </c>
      <c r="E24" s="81">
        <v>3287</v>
      </c>
      <c r="F24" s="81">
        <v>3225</v>
      </c>
      <c r="G24" s="81">
        <v>62</v>
      </c>
      <c r="H24" s="81">
        <v>4483</v>
      </c>
      <c r="I24" s="81">
        <v>1355</v>
      </c>
      <c r="J24" s="81">
        <v>521</v>
      </c>
      <c r="K24" s="12"/>
      <c r="L24" s="36" t="s">
        <v>28</v>
      </c>
      <c r="M24" s="15"/>
      <c r="N24" s="79">
        <v>5531</v>
      </c>
      <c r="O24" s="81">
        <v>1878</v>
      </c>
      <c r="P24" s="81">
        <v>1841</v>
      </c>
      <c r="Q24" s="81">
        <v>37</v>
      </c>
      <c r="R24" s="81">
        <v>2517</v>
      </c>
      <c r="S24" s="81">
        <v>803</v>
      </c>
      <c r="T24" s="81">
        <v>333</v>
      </c>
      <c r="U24" s="20"/>
      <c r="V24" s="36" t="s">
        <v>28</v>
      </c>
      <c r="W24" s="15"/>
      <c r="X24" s="79">
        <v>4115</v>
      </c>
      <c r="Y24" s="81">
        <v>1409</v>
      </c>
      <c r="Z24" s="81">
        <v>1384</v>
      </c>
      <c r="AA24" s="81">
        <v>25</v>
      </c>
      <c r="AB24" s="81">
        <v>1966</v>
      </c>
      <c r="AC24" s="81">
        <v>552</v>
      </c>
      <c r="AD24" s="81">
        <v>188</v>
      </c>
    </row>
    <row r="25" spans="1:30" ht="54.95" customHeight="1" x14ac:dyDescent="0.25">
      <c r="B25" s="36" t="s">
        <v>29</v>
      </c>
      <c r="C25" s="15"/>
      <c r="D25" s="79">
        <v>333</v>
      </c>
      <c r="E25" s="81">
        <v>219</v>
      </c>
      <c r="F25" s="81">
        <v>126</v>
      </c>
      <c r="G25" s="81">
        <v>93</v>
      </c>
      <c r="H25" s="81">
        <v>75</v>
      </c>
      <c r="I25" s="81">
        <v>2</v>
      </c>
      <c r="J25" s="81">
        <v>37</v>
      </c>
      <c r="L25" s="36" t="s">
        <v>29</v>
      </c>
      <c r="M25" s="15"/>
      <c r="N25" s="79">
        <v>194</v>
      </c>
      <c r="O25" s="81">
        <v>130</v>
      </c>
      <c r="P25" s="81">
        <v>72</v>
      </c>
      <c r="Q25" s="81">
        <v>58</v>
      </c>
      <c r="R25" s="81">
        <v>40</v>
      </c>
      <c r="S25" s="81">
        <v>2</v>
      </c>
      <c r="T25" s="81">
        <v>22</v>
      </c>
      <c r="U25" s="1"/>
      <c r="V25" s="36" t="s">
        <v>29</v>
      </c>
      <c r="W25" s="15"/>
      <c r="X25" s="79">
        <v>139</v>
      </c>
      <c r="Y25" s="81">
        <v>89</v>
      </c>
      <c r="Z25" s="81">
        <v>54</v>
      </c>
      <c r="AA25" s="81">
        <v>35</v>
      </c>
      <c r="AB25" s="81">
        <v>35</v>
      </c>
      <c r="AC25" s="81" t="s">
        <v>52</v>
      </c>
      <c r="AD25" s="81">
        <v>15</v>
      </c>
    </row>
    <row r="26" spans="1:30" ht="54.95" customHeight="1" x14ac:dyDescent="0.25">
      <c r="B26" s="40" t="s">
        <v>30</v>
      </c>
      <c r="C26" s="30"/>
      <c r="D26" s="79">
        <v>284</v>
      </c>
      <c r="E26" s="81">
        <v>270</v>
      </c>
      <c r="F26" s="81">
        <v>265</v>
      </c>
      <c r="G26" s="81">
        <v>5</v>
      </c>
      <c r="H26" s="81">
        <v>7</v>
      </c>
      <c r="I26" s="81">
        <v>6</v>
      </c>
      <c r="J26" s="81">
        <v>1</v>
      </c>
      <c r="L26" s="40" t="s">
        <v>30</v>
      </c>
      <c r="M26" s="30"/>
      <c r="N26" s="79">
        <v>165</v>
      </c>
      <c r="O26" s="81">
        <v>155</v>
      </c>
      <c r="P26" s="81">
        <v>151</v>
      </c>
      <c r="Q26" s="81">
        <v>4</v>
      </c>
      <c r="R26" s="81">
        <v>5</v>
      </c>
      <c r="S26" s="81">
        <v>4</v>
      </c>
      <c r="T26" s="81">
        <v>1</v>
      </c>
      <c r="U26" s="1"/>
      <c r="V26" s="40" t="s">
        <v>30</v>
      </c>
      <c r="W26" s="30"/>
      <c r="X26" s="79">
        <v>119</v>
      </c>
      <c r="Y26" s="81">
        <v>115</v>
      </c>
      <c r="Z26" s="81">
        <v>114</v>
      </c>
      <c r="AA26" s="81">
        <v>1</v>
      </c>
      <c r="AB26" s="81">
        <v>2</v>
      </c>
      <c r="AC26" s="81">
        <v>2</v>
      </c>
      <c r="AD26" s="81" t="s">
        <v>52</v>
      </c>
    </row>
    <row r="27" spans="1:30" ht="28.5" customHeight="1" thickBot="1" x14ac:dyDescent="0.3">
      <c r="B27" s="83"/>
      <c r="C27" s="84"/>
      <c r="D27" s="85"/>
      <c r="E27" s="86"/>
      <c r="F27" s="86"/>
      <c r="G27" s="87"/>
      <c r="H27" s="86"/>
      <c r="I27" s="86"/>
      <c r="J27" s="88"/>
      <c r="L27" s="83"/>
      <c r="M27" s="84"/>
      <c r="N27" s="85"/>
      <c r="O27" s="85"/>
      <c r="P27" s="85"/>
      <c r="Q27" s="86"/>
      <c r="R27" s="86"/>
      <c r="S27" s="86"/>
      <c r="T27" s="89"/>
      <c r="V27" s="83"/>
      <c r="W27" s="84"/>
      <c r="X27" s="85"/>
      <c r="Y27" s="85"/>
      <c r="Z27" s="85"/>
      <c r="AA27" s="86"/>
      <c r="AB27" s="86"/>
      <c r="AC27" s="86"/>
      <c r="AD27" s="89"/>
    </row>
    <row r="28" spans="1:30" s="95" customFormat="1" ht="18" customHeight="1" x14ac:dyDescent="0.2">
      <c r="A28" s="90"/>
      <c r="B28" s="91" t="s">
        <v>53</v>
      </c>
      <c r="C28" s="92"/>
      <c r="D28" s="93"/>
      <c r="E28" s="93"/>
      <c r="F28" s="93"/>
      <c r="G28" s="93"/>
      <c r="H28" s="93"/>
      <c r="I28" s="93"/>
      <c r="J28" s="94"/>
      <c r="K28" s="90"/>
      <c r="L28" s="91" t="s">
        <v>53</v>
      </c>
      <c r="M28" s="92"/>
      <c r="N28" s="93"/>
      <c r="O28" s="93"/>
      <c r="P28" s="93"/>
      <c r="Q28" s="93"/>
      <c r="R28" s="93"/>
      <c r="S28" s="93"/>
      <c r="T28" s="94"/>
      <c r="U28" s="90"/>
      <c r="V28" s="91" t="s">
        <v>53</v>
      </c>
      <c r="W28" s="92"/>
      <c r="X28" s="93"/>
      <c r="Y28" s="93"/>
      <c r="Z28" s="93"/>
      <c r="AA28" s="93"/>
      <c r="AB28" s="93"/>
      <c r="AC28" s="93"/>
      <c r="AD28" s="94"/>
    </row>
    <row r="29" spans="1:30" s="97" customFormat="1" ht="18" customHeight="1" x14ac:dyDescent="0.25">
      <c r="A29" s="90"/>
      <c r="B29" s="96" t="s">
        <v>54</v>
      </c>
      <c r="D29" s="98"/>
      <c r="E29" s="98"/>
      <c r="F29" s="98"/>
      <c r="G29" s="98"/>
      <c r="H29" s="98"/>
      <c r="I29" s="98"/>
      <c r="K29" s="90"/>
      <c r="L29" s="96" t="s">
        <v>54</v>
      </c>
      <c r="N29" s="98"/>
      <c r="O29" s="98"/>
      <c r="P29" s="98"/>
      <c r="Q29" s="98"/>
      <c r="R29" s="98"/>
      <c r="S29" s="98"/>
      <c r="U29" s="90"/>
      <c r="V29" s="96" t="s">
        <v>54</v>
      </c>
      <c r="X29" s="98"/>
      <c r="Y29" s="98"/>
      <c r="Z29" s="98"/>
      <c r="AA29" s="98"/>
      <c r="AB29" s="98"/>
      <c r="AC29" s="98"/>
    </row>
  </sheetData>
  <mergeCells count="9">
    <mergeCell ref="E6:G6"/>
    <mergeCell ref="O6:Q6"/>
    <mergeCell ref="Y6:AA6"/>
    <mergeCell ref="B4:J4"/>
    <mergeCell ref="L4:T4"/>
    <mergeCell ref="V4:AD4"/>
    <mergeCell ref="D5:J5"/>
    <mergeCell ref="N5:T5"/>
    <mergeCell ref="X5:AD5"/>
  </mergeCells>
  <pageMargins left="0.59055118110236227" right="0.31496062992125984" top="1.0236220472440944" bottom="0.74803149606299213" header="0.31496062992125984" footer="0.31496062992125984"/>
  <pageSetup paperSize="9" scale="58" orientation="portrait" r:id="rId1"/>
  <colBreaks count="2" manualBreakCount="2">
    <brk id="10" max="1048575" man="1"/>
    <brk id="2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9A58-81CD-4921-972E-2D26F3277656}">
  <sheetPr>
    <tabColor rgb="FFFFF3FA"/>
  </sheetPr>
  <dimension ref="B1:N50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333" customWidth="1"/>
    <col min="2" max="2" width="40" style="333" customWidth="1"/>
    <col min="3" max="3" width="3.75" style="333" customWidth="1"/>
    <col min="4" max="6" width="14.125" style="35" customWidth="1"/>
    <col min="7" max="7" width="5" style="35" customWidth="1"/>
    <col min="8" max="10" width="14.125" style="35" customWidth="1"/>
    <col min="11" max="11" width="9.25" style="333" customWidth="1"/>
    <col min="12" max="13" width="9" style="333"/>
    <col min="14" max="14" width="12.875" style="333" customWidth="1"/>
    <col min="15" max="16384" width="9" style="333"/>
  </cols>
  <sheetData>
    <row r="1" spans="2:14" s="329" customFormat="1" ht="27.95" customHeight="1" x14ac:dyDescent="0.25">
      <c r="B1" s="2" t="s">
        <v>322</v>
      </c>
      <c r="C1" s="2"/>
      <c r="D1" s="2"/>
      <c r="E1" s="2"/>
      <c r="F1" s="2"/>
      <c r="G1" s="2"/>
      <c r="H1" s="2"/>
      <c r="I1" s="2"/>
      <c r="J1" s="2"/>
    </row>
    <row r="2" spans="2:14" s="330" customFormat="1" ht="20.100000000000001" customHeight="1" x14ac:dyDescent="0.25">
      <c r="B2" s="6" t="s">
        <v>323</v>
      </c>
      <c r="C2" s="6"/>
      <c r="D2" s="6"/>
      <c r="E2" s="6"/>
      <c r="F2" s="6"/>
      <c r="G2" s="6"/>
      <c r="H2" s="6"/>
      <c r="I2" s="6"/>
      <c r="J2" s="6"/>
    </row>
    <row r="3" spans="2:14" ht="8.1" customHeight="1" thickBot="1" x14ac:dyDescent="0.3">
      <c r="B3" s="331"/>
      <c r="C3" s="331"/>
      <c r="D3" s="332"/>
      <c r="E3" s="332"/>
      <c r="F3" s="332"/>
      <c r="G3" s="332"/>
      <c r="H3" s="332"/>
      <c r="I3" s="332"/>
      <c r="J3" s="332"/>
    </row>
    <row r="4" spans="2:14" ht="8.1" customHeight="1" x14ac:dyDescent="0.25">
      <c r="B4" s="334"/>
      <c r="C4" s="334"/>
      <c r="D4" s="76"/>
      <c r="E4" s="76"/>
      <c r="F4" s="76"/>
      <c r="G4" s="76"/>
      <c r="H4" s="76"/>
      <c r="I4" s="76"/>
      <c r="J4" s="76"/>
    </row>
    <row r="5" spans="2:14" ht="24.95" customHeight="1" x14ac:dyDescent="0.25">
      <c r="B5" s="304" t="s">
        <v>253</v>
      </c>
      <c r="C5" s="334"/>
      <c r="D5" s="700" t="s">
        <v>37</v>
      </c>
      <c r="E5" s="700"/>
      <c r="F5" s="700"/>
      <c r="G5" s="335"/>
      <c r="H5" s="701" t="s">
        <v>254</v>
      </c>
      <c r="I5" s="701"/>
      <c r="J5" s="701"/>
    </row>
    <row r="6" spans="2:14" ht="24.95" customHeight="1" x14ac:dyDescent="0.25">
      <c r="B6" s="336" t="s">
        <v>256</v>
      </c>
      <c r="C6" s="337"/>
      <c r="D6" s="258" t="s">
        <v>8</v>
      </c>
      <c r="E6" s="258" t="s">
        <v>9</v>
      </c>
      <c r="F6" s="258" t="s">
        <v>10</v>
      </c>
      <c r="G6" s="258"/>
      <c r="H6" s="76" t="s">
        <v>8</v>
      </c>
      <c r="I6" s="76" t="s">
        <v>9</v>
      </c>
      <c r="J6" s="76" t="s">
        <v>10</v>
      </c>
    </row>
    <row r="7" spans="2:14" ht="24.95" customHeight="1" x14ac:dyDescent="0.25">
      <c r="B7" s="336"/>
      <c r="C7" s="336"/>
      <c r="D7" s="262" t="s">
        <v>11</v>
      </c>
      <c r="E7" s="262" t="s">
        <v>12</v>
      </c>
      <c r="F7" s="262" t="s">
        <v>13</v>
      </c>
      <c r="G7" s="262"/>
      <c r="H7" s="159" t="s">
        <v>11</v>
      </c>
      <c r="I7" s="159" t="s">
        <v>12</v>
      </c>
      <c r="J7" s="159" t="s">
        <v>13</v>
      </c>
    </row>
    <row r="8" spans="2:14" ht="15" customHeight="1" thickBot="1" x14ac:dyDescent="0.3">
      <c r="B8" s="331"/>
      <c r="C8" s="331"/>
      <c r="D8" s="338"/>
      <c r="E8" s="338"/>
      <c r="F8" s="338"/>
      <c r="G8" s="338"/>
      <c r="H8" s="338"/>
      <c r="I8" s="338"/>
      <c r="J8" s="338"/>
    </row>
    <row r="9" spans="2:14" ht="15" customHeight="1" x14ac:dyDescent="0.25">
      <c r="B9" s="339"/>
      <c r="C9" s="339"/>
      <c r="D9" s="340"/>
      <c r="E9" s="82"/>
      <c r="F9" s="82"/>
      <c r="G9" s="82"/>
      <c r="H9" s="341"/>
      <c r="I9" s="82"/>
      <c r="J9" s="82"/>
    </row>
    <row r="10" spans="2:14" ht="30" customHeight="1" x14ac:dyDescent="0.25">
      <c r="B10" s="342" t="s">
        <v>37</v>
      </c>
      <c r="C10" s="343"/>
      <c r="D10" s="344">
        <v>9646</v>
      </c>
      <c r="E10" s="345">
        <v>5531</v>
      </c>
      <c r="F10" s="345">
        <v>4115</v>
      </c>
      <c r="G10" s="344"/>
      <c r="H10" s="344">
        <v>9646</v>
      </c>
      <c r="I10" s="345">
        <v>5531</v>
      </c>
      <c r="J10" s="345">
        <v>4115</v>
      </c>
      <c r="L10" s="344"/>
      <c r="M10" s="344"/>
      <c r="N10" s="344"/>
    </row>
    <row r="11" spans="2:14" ht="30" customHeight="1" x14ac:dyDescent="0.25">
      <c r="B11" s="342" t="s">
        <v>257</v>
      </c>
      <c r="C11" s="343"/>
      <c r="D11" s="344">
        <v>112</v>
      </c>
      <c r="E11" s="305">
        <v>56</v>
      </c>
      <c r="F11" s="305">
        <v>56</v>
      </c>
      <c r="G11" s="344"/>
      <c r="H11" s="344">
        <v>112</v>
      </c>
      <c r="I11" s="277">
        <v>56</v>
      </c>
      <c r="J11" s="277">
        <v>56</v>
      </c>
      <c r="L11" s="344"/>
    </row>
    <row r="12" spans="2:14" ht="30" customHeight="1" x14ac:dyDescent="0.25">
      <c r="B12" s="346" t="s">
        <v>258</v>
      </c>
      <c r="C12" s="346"/>
      <c r="D12" s="344">
        <v>26</v>
      </c>
      <c r="E12" s="305">
        <v>14</v>
      </c>
      <c r="F12" s="305">
        <v>12</v>
      </c>
      <c r="G12" s="344"/>
      <c r="H12" s="344">
        <v>26</v>
      </c>
      <c r="I12" s="305">
        <v>14</v>
      </c>
      <c r="J12" s="305">
        <v>12</v>
      </c>
      <c r="L12" s="344"/>
    </row>
    <row r="13" spans="2:14" s="330" customFormat="1" ht="30" customHeight="1" x14ac:dyDescent="0.25">
      <c r="B13" s="346" t="s">
        <v>259</v>
      </c>
      <c r="C13" s="347"/>
      <c r="D13" s="344">
        <v>30</v>
      </c>
      <c r="E13" s="305">
        <v>17</v>
      </c>
      <c r="F13" s="305">
        <v>13</v>
      </c>
      <c r="G13" s="344"/>
      <c r="H13" s="344">
        <v>30</v>
      </c>
      <c r="I13" s="305">
        <v>17</v>
      </c>
      <c r="J13" s="305">
        <v>13</v>
      </c>
      <c r="L13" s="344"/>
    </row>
    <row r="14" spans="2:14" s="350" customFormat="1" ht="18.95" customHeight="1" x14ac:dyDescent="0.25">
      <c r="B14" s="348" t="s">
        <v>260</v>
      </c>
      <c r="C14" s="349"/>
      <c r="D14" s="344"/>
      <c r="E14" s="305"/>
      <c r="F14" s="305"/>
      <c r="G14" s="344"/>
      <c r="H14" s="344"/>
      <c r="I14" s="305"/>
      <c r="J14" s="305"/>
      <c r="L14" s="344"/>
    </row>
    <row r="15" spans="2:14" s="330" customFormat="1" ht="30" customHeight="1" x14ac:dyDescent="0.25">
      <c r="B15" s="346" t="s">
        <v>261</v>
      </c>
      <c r="C15" s="347"/>
      <c r="D15" s="344">
        <v>16</v>
      </c>
      <c r="E15" s="305">
        <v>8</v>
      </c>
      <c r="F15" s="305">
        <v>8</v>
      </c>
      <c r="G15" s="344"/>
      <c r="H15" s="344">
        <v>16</v>
      </c>
      <c r="I15" s="305">
        <v>8</v>
      </c>
      <c r="J15" s="305">
        <v>8</v>
      </c>
      <c r="L15" s="344"/>
    </row>
    <row r="16" spans="2:14" s="350" customFormat="1" ht="18.95" customHeight="1" x14ac:dyDescent="0.25">
      <c r="B16" s="348" t="s">
        <v>262</v>
      </c>
      <c r="C16" s="351"/>
      <c r="D16" s="344"/>
      <c r="E16" s="305"/>
      <c r="F16" s="305"/>
      <c r="G16" s="344"/>
      <c r="H16" s="344"/>
      <c r="I16" s="305"/>
      <c r="J16" s="305"/>
      <c r="L16" s="344"/>
    </row>
    <row r="17" spans="2:12" s="330" customFormat="1" ht="30" customHeight="1" x14ac:dyDescent="0.25">
      <c r="B17" s="346" t="s">
        <v>263</v>
      </c>
      <c r="C17" s="352"/>
      <c r="D17" s="344">
        <v>18</v>
      </c>
      <c r="E17" s="305">
        <v>6</v>
      </c>
      <c r="F17" s="305">
        <v>12</v>
      </c>
      <c r="G17" s="344"/>
      <c r="H17" s="344">
        <v>18</v>
      </c>
      <c r="I17" s="305">
        <v>6</v>
      </c>
      <c r="J17" s="305">
        <v>12</v>
      </c>
      <c r="L17" s="344"/>
    </row>
    <row r="18" spans="2:12" s="350" customFormat="1" ht="18.95" customHeight="1" x14ac:dyDescent="0.25">
      <c r="B18" s="348" t="s">
        <v>264</v>
      </c>
      <c r="C18" s="351"/>
      <c r="D18" s="344"/>
      <c r="E18" s="305"/>
      <c r="F18" s="305"/>
      <c r="G18" s="344"/>
      <c r="H18" s="344"/>
      <c r="I18" s="305"/>
      <c r="J18" s="305"/>
      <c r="L18" s="344"/>
    </row>
    <row r="19" spans="2:12" s="330" customFormat="1" ht="30" customHeight="1" x14ac:dyDescent="0.25">
      <c r="B19" s="346" t="s">
        <v>265</v>
      </c>
      <c r="C19" s="352"/>
      <c r="D19" s="344">
        <v>15</v>
      </c>
      <c r="E19" s="305">
        <v>7</v>
      </c>
      <c r="F19" s="305">
        <v>8</v>
      </c>
      <c r="G19" s="344"/>
      <c r="H19" s="344">
        <v>15</v>
      </c>
      <c r="I19" s="305">
        <v>7</v>
      </c>
      <c r="J19" s="305">
        <v>8</v>
      </c>
      <c r="L19" s="344"/>
    </row>
    <row r="20" spans="2:12" s="350" customFormat="1" ht="18.95" customHeight="1" x14ac:dyDescent="0.25">
      <c r="B20" s="348" t="s">
        <v>266</v>
      </c>
      <c r="C20" s="351"/>
      <c r="D20" s="344"/>
      <c r="E20" s="305"/>
      <c r="F20" s="305"/>
      <c r="G20" s="344"/>
      <c r="H20" s="344"/>
      <c r="I20" s="305"/>
      <c r="J20" s="305"/>
      <c r="L20" s="344"/>
    </row>
    <row r="21" spans="2:12" s="330" customFormat="1" ht="30" customHeight="1" x14ac:dyDescent="0.25">
      <c r="B21" s="346" t="s">
        <v>267</v>
      </c>
      <c r="C21" s="352"/>
      <c r="D21" s="344">
        <v>5</v>
      </c>
      <c r="E21" s="305">
        <v>3</v>
      </c>
      <c r="F21" s="305">
        <v>2</v>
      </c>
      <c r="G21" s="344"/>
      <c r="H21" s="344">
        <v>5</v>
      </c>
      <c r="I21" s="305">
        <v>3</v>
      </c>
      <c r="J21" s="305">
        <v>2</v>
      </c>
      <c r="L21" s="344"/>
    </row>
    <row r="22" spans="2:12" s="350" customFormat="1" ht="18.95" customHeight="1" x14ac:dyDescent="0.25">
      <c r="B22" s="348" t="s">
        <v>268</v>
      </c>
      <c r="C22" s="351"/>
      <c r="D22" s="344"/>
      <c r="E22" s="305"/>
      <c r="F22" s="305"/>
      <c r="G22" s="344"/>
      <c r="H22" s="344"/>
      <c r="I22" s="305"/>
      <c r="J22" s="305"/>
      <c r="L22" s="344"/>
    </row>
    <row r="23" spans="2:12" s="330" customFormat="1" ht="30" customHeight="1" x14ac:dyDescent="0.25">
      <c r="B23" s="353" t="s">
        <v>269</v>
      </c>
      <c r="C23" s="354"/>
      <c r="D23" s="344">
        <v>2</v>
      </c>
      <c r="E23" s="305">
        <v>1</v>
      </c>
      <c r="F23" s="305">
        <v>1</v>
      </c>
      <c r="G23" s="344"/>
      <c r="H23" s="344">
        <v>2</v>
      </c>
      <c r="I23" s="305">
        <v>1</v>
      </c>
      <c r="J23" s="305">
        <v>1</v>
      </c>
      <c r="L23" s="344"/>
    </row>
    <row r="24" spans="2:12" s="350" customFormat="1" ht="18.95" customHeight="1" x14ac:dyDescent="0.25">
      <c r="B24" s="355" t="s">
        <v>270</v>
      </c>
      <c r="C24" s="356"/>
      <c r="D24" s="344"/>
      <c r="E24" s="305"/>
      <c r="F24" s="305"/>
      <c r="G24" s="344"/>
      <c r="H24" s="344"/>
      <c r="I24" s="305"/>
      <c r="J24" s="305"/>
      <c r="L24" s="344"/>
    </row>
    <row r="25" spans="2:12" ht="30.95" customHeight="1" x14ac:dyDescent="0.25">
      <c r="B25" s="342" t="s">
        <v>271</v>
      </c>
      <c r="C25" s="343"/>
      <c r="D25" s="344">
        <v>4</v>
      </c>
      <c r="E25" s="305">
        <v>3</v>
      </c>
      <c r="F25" s="305">
        <v>1</v>
      </c>
      <c r="G25" s="344"/>
      <c r="H25" s="344">
        <v>4</v>
      </c>
      <c r="I25" s="305">
        <v>3</v>
      </c>
      <c r="J25" s="305">
        <v>1</v>
      </c>
      <c r="L25" s="344"/>
    </row>
    <row r="26" spans="2:12" ht="30.95" customHeight="1" x14ac:dyDescent="0.25">
      <c r="B26" s="342" t="s">
        <v>272</v>
      </c>
      <c r="C26" s="343"/>
      <c r="D26" s="344">
        <v>14</v>
      </c>
      <c r="E26" s="305">
        <v>11</v>
      </c>
      <c r="F26" s="305">
        <v>3</v>
      </c>
      <c r="G26" s="344"/>
      <c r="H26" s="344">
        <v>14</v>
      </c>
      <c r="I26" s="305">
        <v>11</v>
      </c>
      <c r="J26" s="305">
        <v>3</v>
      </c>
      <c r="L26" s="344"/>
    </row>
    <row r="27" spans="2:12" ht="30.95" customHeight="1" x14ac:dyDescent="0.25">
      <c r="B27" s="342" t="s">
        <v>273</v>
      </c>
      <c r="C27" s="343"/>
      <c r="D27" s="344">
        <v>5</v>
      </c>
      <c r="E27" s="305">
        <v>2</v>
      </c>
      <c r="F27" s="305">
        <v>3</v>
      </c>
      <c r="G27" s="344"/>
      <c r="H27" s="344">
        <v>5</v>
      </c>
      <c r="I27" s="305">
        <v>2</v>
      </c>
      <c r="J27" s="313">
        <v>3</v>
      </c>
      <c r="L27" s="344"/>
    </row>
    <row r="28" spans="2:12" ht="30.95" customHeight="1" x14ac:dyDescent="0.25">
      <c r="B28" s="342" t="s">
        <v>274</v>
      </c>
      <c r="C28" s="343"/>
      <c r="D28" s="344">
        <v>10</v>
      </c>
      <c r="E28" s="305">
        <v>4</v>
      </c>
      <c r="F28" s="305">
        <v>6</v>
      </c>
      <c r="G28" s="344"/>
      <c r="H28" s="344">
        <v>10</v>
      </c>
      <c r="I28" s="305">
        <v>4</v>
      </c>
      <c r="J28" s="61">
        <v>6</v>
      </c>
      <c r="L28" s="344"/>
    </row>
    <row r="29" spans="2:12" ht="30.95" customHeight="1" x14ac:dyDescent="0.25">
      <c r="B29" s="65" t="s">
        <v>275</v>
      </c>
      <c r="C29" s="343"/>
      <c r="D29" s="344">
        <v>145</v>
      </c>
      <c r="E29" s="305">
        <v>76</v>
      </c>
      <c r="F29" s="305">
        <v>69</v>
      </c>
      <c r="G29" s="344"/>
      <c r="H29" s="344">
        <v>145</v>
      </c>
      <c r="I29" s="305">
        <v>76</v>
      </c>
      <c r="J29" s="305">
        <v>69</v>
      </c>
      <c r="L29" s="344"/>
    </row>
    <row r="30" spans="2:12" ht="30.95" customHeight="1" x14ac:dyDescent="0.25">
      <c r="B30" s="65" t="s">
        <v>276</v>
      </c>
      <c r="C30" s="358"/>
      <c r="D30" s="344">
        <v>23</v>
      </c>
      <c r="E30" s="305">
        <v>12</v>
      </c>
      <c r="F30" s="305">
        <v>11</v>
      </c>
      <c r="G30" s="344"/>
      <c r="H30" s="344">
        <v>23</v>
      </c>
      <c r="I30" s="305">
        <v>12</v>
      </c>
      <c r="J30" s="305">
        <v>11</v>
      </c>
      <c r="L30" s="344"/>
    </row>
    <row r="31" spans="2:12" ht="30.95" customHeight="1" x14ac:dyDescent="0.25">
      <c r="B31" s="65" t="s">
        <v>277</v>
      </c>
      <c r="C31" s="358"/>
      <c r="D31" s="344">
        <v>18</v>
      </c>
      <c r="E31" s="305">
        <v>9</v>
      </c>
      <c r="F31" s="305">
        <v>9</v>
      </c>
      <c r="G31" s="344"/>
      <c r="H31" s="344">
        <v>18</v>
      </c>
      <c r="I31" s="305">
        <v>9</v>
      </c>
      <c r="J31" s="305">
        <v>9</v>
      </c>
      <c r="L31" s="344"/>
    </row>
    <row r="32" spans="2:12" ht="30.95" customHeight="1" x14ac:dyDescent="0.25">
      <c r="B32" s="65" t="s">
        <v>278</v>
      </c>
      <c r="C32" s="343"/>
      <c r="D32" s="344">
        <v>49</v>
      </c>
      <c r="E32" s="305">
        <v>35</v>
      </c>
      <c r="F32" s="305">
        <v>14</v>
      </c>
      <c r="G32" s="344"/>
      <c r="H32" s="344">
        <v>49</v>
      </c>
      <c r="I32" s="305">
        <v>35</v>
      </c>
      <c r="J32" s="305">
        <v>14</v>
      </c>
      <c r="L32" s="344"/>
    </row>
    <row r="33" spans="2:12" ht="30.95" customHeight="1" x14ac:dyDescent="0.25">
      <c r="B33" s="65" t="s">
        <v>279</v>
      </c>
      <c r="C33" s="343"/>
      <c r="D33" s="344">
        <v>80</v>
      </c>
      <c r="E33" s="305">
        <v>57</v>
      </c>
      <c r="F33" s="305">
        <v>23</v>
      </c>
      <c r="G33" s="344"/>
      <c r="H33" s="344">
        <v>80</v>
      </c>
      <c r="I33" s="305">
        <v>57</v>
      </c>
      <c r="J33" s="305">
        <v>23</v>
      </c>
      <c r="L33" s="344"/>
    </row>
    <row r="34" spans="2:12" ht="30.95" customHeight="1" x14ac:dyDescent="0.25">
      <c r="B34" s="65" t="s">
        <v>280</v>
      </c>
      <c r="C34" s="343"/>
      <c r="D34" s="344">
        <v>97</v>
      </c>
      <c r="E34" s="305">
        <v>70</v>
      </c>
      <c r="F34" s="305">
        <v>27</v>
      </c>
      <c r="G34" s="344"/>
      <c r="H34" s="344">
        <v>97</v>
      </c>
      <c r="I34" s="305">
        <v>70</v>
      </c>
      <c r="J34" s="305">
        <v>27</v>
      </c>
      <c r="L34" s="344"/>
    </row>
    <row r="35" spans="2:12" ht="30.95" customHeight="1" x14ac:dyDescent="0.25">
      <c r="B35" s="65" t="s">
        <v>281</v>
      </c>
      <c r="C35" s="343"/>
      <c r="D35" s="344">
        <v>131</v>
      </c>
      <c r="E35" s="305">
        <v>97</v>
      </c>
      <c r="F35" s="305">
        <v>34</v>
      </c>
      <c r="G35" s="344"/>
      <c r="H35" s="344">
        <v>131</v>
      </c>
      <c r="I35" s="305">
        <v>97</v>
      </c>
      <c r="J35" s="305">
        <v>34</v>
      </c>
      <c r="L35" s="344"/>
    </row>
    <row r="36" spans="2:12" ht="30.95" customHeight="1" x14ac:dyDescent="0.25">
      <c r="B36" s="65" t="s">
        <v>282</v>
      </c>
      <c r="C36" s="343"/>
      <c r="D36" s="344">
        <v>205</v>
      </c>
      <c r="E36" s="305">
        <v>134</v>
      </c>
      <c r="F36" s="305">
        <v>71</v>
      </c>
      <c r="G36" s="344"/>
      <c r="H36" s="344">
        <v>205</v>
      </c>
      <c r="I36" s="305">
        <v>134</v>
      </c>
      <c r="J36" s="305">
        <v>71</v>
      </c>
      <c r="L36" s="344"/>
    </row>
    <row r="37" spans="2:12" ht="30.95" customHeight="1" x14ac:dyDescent="0.25">
      <c r="B37" s="65" t="s">
        <v>283</v>
      </c>
      <c r="C37" s="343"/>
      <c r="D37" s="344">
        <v>272</v>
      </c>
      <c r="E37" s="305">
        <v>191</v>
      </c>
      <c r="F37" s="305">
        <v>81</v>
      </c>
      <c r="G37" s="344"/>
      <c r="H37" s="344">
        <v>272</v>
      </c>
      <c r="I37" s="305">
        <v>191</v>
      </c>
      <c r="J37" s="305">
        <v>81</v>
      </c>
      <c r="L37" s="344"/>
    </row>
    <row r="38" spans="2:12" ht="30.95" customHeight="1" x14ac:dyDescent="0.25">
      <c r="B38" s="65" t="s">
        <v>284</v>
      </c>
      <c r="C38" s="343"/>
      <c r="D38" s="344">
        <v>372</v>
      </c>
      <c r="E38" s="305">
        <v>253</v>
      </c>
      <c r="F38" s="305">
        <v>119</v>
      </c>
      <c r="G38" s="344"/>
      <c r="H38" s="344">
        <v>372</v>
      </c>
      <c r="I38" s="305">
        <v>253</v>
      </c>
      <c r="J38" s="305">
        <v>119</v>
      </c>
      <c r="L38" s="344"/>
    </row>
    <row r="39" spans="2:12" ht="30.95" customHeight="1" x14ac:dyDescent="0.25">
      <c r="B39" s="65" t="s">
        <v>285</v>
      </c>
      <c r="C39" s="343"/>
      <c r="D39" s="344">
        <v>467</v>
      </c>
      <c r="E39" s="305">
        <v>311</v>
      </c>
      <c r="F39" s="305">
        <v>156</v>
      </c>
      <c r="G39" s="344"/>
      <c r="H39" s="344">
        <v>467</v>
      </c>
      <c r="I39" s="305">
        <v>311</v>
      </c>
      <c r="J39" s="305">
        <v>156</v>
      </c>
      <c r="L39" s="344"/>
    </row>
    <row r="40" spans="2:12" ht="30.95" customHeight="1" x14ac:dyDescent="0.25">
      <c r="B40" s="65" t="s">
        <v>286</v>
      </c>
      <c r="C40" s="343"/>
      <c r="D40" s="344">
        <v>712</v>
      </c>
      <c r="E40" s="305">
        <v>477</v>
      </c>
      <c r="F40" s="305">
        <v>235</v>
      </c>
      <c r="G40" s="344"/>
      <c r="H40" s="344">
        <v>712</v>
      </c>
      <c r="I40" s="305">
        <v>477</v>
      </c>
      <c r="J40" s="305">
        <v>235</v>
      </c>
      <c r="L40" s="344"/>
    </row>
    <row r="41" spans="2:12" ht="30.95" customHeight="1" x14ac:dyDescent="0.25">
      <c r="B41" s="288" t="s">
        <v>287</v>
      </c>
      <c r="C41" s="343"/>
      <c r="D41" s="344">
        <v>982</v>
      </c>
      <c r="E41" s="305">
        <v>628</v>
      </c>
      <c r="F41" s="305">
        <v>354</v>
      </c>
      <c r="G41" s="344"/>
      <c r="H41" s="344">
        <v>982</v>
      </c>
      <c r="I41" s="305">
        <v>628</v>
      </c>
      <c r="J41" s="305">
        <v>354</v>
      </c>
      <c r="L41" s="344"/>
    </row>
    <row r="42" spans="2:12" ht="30.95" customHeight="1" x14ac:dyDescent="0.25">
      <c r="B42" s="271" t="s">
        <v>288</v>
      </c>
      <c r="C42" s="343"/>
      <c r="D42" s="344">
        <v>1135</v>
      </c>
      <c r="E42" s="305">
        <v>728</v>
      </c>
      <c r="F42" s="305">
        <v>407</v>
      </c>
      <c r="G42" s="344"/>
      <c r="H42" s="344">
        <v>1135</v>
      </c>
      <c r="I42" s="305">
        <v>728</v>
      </c>
      <c r="J42" s="305">
        <v>407</v>
      </c>
      <c r="L42" s="344"/>
    </row>
    <row r="43" spans="2:12" ht="30.95" customHeight="1" x14ac:dyDescent="0.25">
      <c r="B43" s="271" t="s">
        <v>289</v>
      </c>
      <c r="C43" s="343"/>
      <c r="D43" s="344">
        <v>1224</v>
      </c>
      <c r="E43" s="305">
        <v>699</v>
      </c>
      <c r="F43" s="305">
        <v>525</v>
      </c>
      <c r="G43" s="344"/>
      <c r="H43" s="344">
        <v>1224</v>
      </c>
      <c r="I43" s="305">
        <v>699</v>
      </c>
      <c r="J43" s="305">
        <v>525</v>
      </c>
      <c r="L43" s="344"/>
    </row>
    <row r="44" spans="2:12" ht="30.95" customHeight="1" x14ac:dyDescent="0.25">
      <c r="B44" s="271" t="s">
        <v>290</v>
      </c>
      <c r="C44" s="343"/>
      <c r="D44" s="344">
        <v>1171</v>
      </c>
      <c r="E44" s="305">
        <v>670</v>
      </c>
      <c r="F44" s="305">
        <v>501</v>
      </c>
      <c r="G44" s="344"/>
      <c r="H44" s="344">
        <v>1171</v>
      </c>
      <c r="I44" s="305">
        <v>670</v>
      </c>
      <c r="J44" s="305">
        <v>501</v>
      </c>
      <c r="L44" s="344"/>
    </row>
    <row r="45" spans="2:12" ht="30.95" customHeight="1" x14ac:dyDescent="0.25">
      <c r="B45" s="271" t="s">
        <v>291</v>
      </c>
      <c r="C45" s="343"/>
      <c r="D45" s="344">
        <v>1139</v>
      </c>
      <c r="E45" s="305">
        <v>548</v>
      </c>
      <c r="F45" s="305">
        <v>591</v>
      </c>
      <c r="G45" s="344"/>
      <c r="H45" s="344">
        <v>1139</v>
      </c>
      <c r="I45" s="305">
        <v>548</v>
      </c>
      <c r="J45" s="305">
        <v>591</v>
      </c>
      <c r="L45" s="344"/>
    </row>
    <row r="46" spans="2:12" ht="30.95" customHeight="1" x14ac:dyDescent="0.25">
      <c r="B46" s="271" t="s">
        <v>292</v>
      </c>
      <c r="C46" s="343"/>
      <c r="D46" s="344">
        <v>815</v>
      </c>
      <c r="E46" s="305">
        <v>330</v>
      </c>
      <c r="F46" s="305">
        <v>485</v>
      </c>
      <c r="G46" s="344"/>
      <c r="H46" s="344">
        <v>815</v>
      </c>
      <c r="I46" s="305">
        <v>330</v>
      </c>
      <c r="J46" s="305">
        <v>485</v>
      </c>
      <c r="L46" s="344"/>
    </row>
    <row r="47" spans="2:12" s="360" customFormat="1" ht="30.95" customHeight="1" x14ac:dyDescent="0.25">
      <c r="B47" s="271" t="s">
        <v>293</v>
      </c>
      <c r="C47" s="359"/>
      <c r="D47" s="344">
        <v>438</v>
      </c>
      <c r="E47" s="305">
        <v>158</v>
      </c>
      <c r="F47" s="305">
        <v>280</v>
      </c>
      <c r="G47" s="205"/>
      <c r="H47" s="344">
        <v>438</v>
      </c>
      <c r="I47" s="224">
        <v>158</v>
      </c>
      <c r="J47" s="224">
        <v>280</v>
      </c>
      <c r="L47" s="344"/>
    </row>
    <row r="48" spans="2:12" s="362" customFormat="1" ht="30.95" customHeight="1" x14ac:dyDescent="0.25">
      <c r="B48" s="294" t="s">
        <v>433</v>
      </c>
      <c r="C48" s="361"/>
      <c r="D48" s="344">
        <v>171</v>
      </c>
      <c r="E48" s="305">
        <v>48</v>
      </c>
      <c r="F48" s="305">
        <v>123</v>
      </c>
      <c r="G48" s="79"/>
      <c r="H48" s="344">
        <v>171</v>
      </c>
      <c r="I48" s="37">
        <v>48</v>
      </c>
      <c r="J48" s="37">
        <v>123</v>
      </c>
      <c r="L48" s="344"/>
    </row>
    <row r="49" spans="2:10" s="365" customFormat="1" ht="12" customHeight="1" thickBot="1" x14ac:dyDescent="0.3">
      <c r="B49" s="363"/>
      <c r="C49" s="363"/>
      <c r="D49" s="364"/>
      <c r="E49" s="364"/>
      <c r="F49" s="364"/>
      <c r="G49" s="364"/>
      <c r="H49" s="364"/>
      <c r="I49" s="364"/>
      <c r="J49" s="364"/>
    </row>
    <row r="50" spans="2:10" s="365" customFormat="1" ht="12" customHeight="1" x14ac:dyDescent="0.25">
      <c r="B50" s="339"/>
      <c r="C50" s="339"/>
      <c r="D50" s="366"/>
      <c r="E50" s="366"/>
      <c r="F50" s="366"/>
      <c r="G50" s="366"/>
      <c r="H50" s="366"/>
      <c r="I50" s="366"/>
      <c r="J50" s="366"/>
    </row>
  </sheetData>
  <mergeCells count="2">
    <mergeCell ref="D5:F5"/>
    <mergeCell ref="H5:J5"/>
  </mergeCells>
  <printOptions horizontalCentered="1"/>
  <pageMargins left="0.59055118110236227" right="0.39370078740157483" top="0.94488188976377963" bottom="0.70866141732283472" header="0.31496062992125984" footer="0.31496062992125984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22D9-53ED-43FC-B64A-3559B48CCA04}">
  <sheetPr>
    <tabColor rgb="FFFFF3FA"/>
  </sheetPr>
  <dimension ref="A1:AA139"/>
  <sheetViews>
    <sheetView tabSelected="1" view="pageBreakPreview" zoomScale="68" zoomScaleNormal="100" zoomScaleSheetLayoutView="68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2.875" style="248" customWidth="1"/>
    <col min="3" max="3" width="3.75" style="248" customWidth="1"/>
    <col min="4" max="4" width="9.375" style="303" customWidth="1"/>
    <col min="5" max="5" width="10.125" style="303" customWidth="1"/>
    <col min="6" max="6" width="12.875" style="303" customWidth="1"/>
    <col min="7" max="7" width="2.375" style="303" customWidth="1"/>
    <col min="8" max="8" width="9.125" style="248" customWidth="1"/>
    <col min="9" max="9" width="10.125" style="248" customWidth="1"/>
    <col min="10" max="10" width="12.875" style="248" customWidth="1"/>
    <col min="11" max="11" width="2.375" style="303" customWidth="1"/>
    <col min="12" max="12" width="9.875" style="248" customWidth="1"/>
    <col min="13" max="13" width="10.625" style="248" customWidth="1"/>
    <col min="14" max="14" width="13.375" style="248" customWidth="1"/>
    <col min="15" max="15" width="9" style="248"/>
    <col min="16" max="16" width="33.125" style="302" bestFit="1" customWidth="1"/>
    <col min="17" max="17" width="12.75" style="302" customWidth="1"/>
    <col min="18" max="27" width="9" style="302"/>
    <col min="28" max="181" width="9" style="248"/>
    <col min="182" max="182" width="1.75" style="248" customWidth="1"/>
    <col min="183" max="183" width="15.5" style="248" customWidth="1"/>
    <col min="184" max="186" width="18.125" style="248" customWidth="1"/>
    <col min="187" max="187" width="2.375" style="248" customWidth="1"/>
    <col min="188" max="190" width="18.125" style="248" customWidth="1"/>
    <col min="191" max="437" width="9" style="248"/>
    <col min="438" max="438" width="1.75" style="248" customWidth="1"/>
    <col min="439" max="439" width="15.5" style="248" customWidth="1"/>
    <col min="440" max="442" width="18.125" style="248" customWidth="1"/>
    <col min="443" max="443" width="2.375" style="248" customWidth="1"/>
    <col min="444" max="446" width="18.125" style="248" customWidth="1"/>
    <col min="447" max="693" width="9" style="248"/>
    <col min="694" max="694" width="1.75" style="248" customWidth="1"/>
    <col min="695" max="695" width="15.5" style="248" customWidth="1"/>
    <col min="696" max="698" width="18.125" style="248" customWidth="1"/>
    <col min="699" max="699" width="2.375" style="248" customWidth="1"/>
    <col min="700" max="702" width="18.125" style="248" customWidth="1"/>
    <col min="703" max="949" width="9" style="248"/>
    <col min="950" max="950" width="1.75" style="248" customWidth="1"/>
    <col min="951" max="951" width="15.5" style="248" customWidth="1"/>
    <col min="952" max="954" width="18.125" style="248" customWidth="1"/>
    <col min="955" max="955" width="2.375" style="248" customWidth="1"/>
    <col min="956" max="958" width="18.125" style="248" customWidth="1"/>
    <col min="959" max="1205" width="9" style="248"/>
    <col min="1206" max="1206" width="1.75" style="248" customWidth="1"/>
    <col min="1207" max="1207" width="15.5" style="248" customWidth="1"/>
    <col min="1208" max="1210" width="18.125" style="248" customWidth="1"/>
    <col min="1211" max="1211" width="2.375" style="248" customWidth="1"/>
    <col min="1212" max="1214" width="18.125" style="248" customWidth="1"/>
    <col min="1215" max="1461" width="9" style="248"/>
    <col min="1462" max="1462" width="1.75" style="248" customWidth="1"/>
    <col min="1463" max="1463" width="15.5" style="248" customWidth="1"/>
    <col min="1464" max="1466" width="18.125" style="248" customWidth="1"/>
    <col min="1467" max="1467" width="2.375" style="248" customWidth="1"/>
    <col min="1468" max="1470" width="18.125" style="248" customWidth="1"/>
    <col min="1471" max="1717" width="9" style="248"/>
    <col min="1718" max="1718" width="1.75" style="248" customWidth="1"/>
    <col min="1719" max="1719" width="15.5" style="248" customWidth="1"/>
    <col min="1720" max="1722" width="18.125" style="248" customWidth="1"/>
    <col min="1723" max="1723" width="2.375" style="248" customWidth="1"/>
    <col min="1724" max="1726" width="18.125" style="248" customWidth="1"/>
    <col min="1727" max="1973" width="9" style="248"/>
    <col min="1974" max="1974" width="1.75" style="248" customWidth="1"/>
    <col min="1975" max="1975" width="15.5" style="248" customWidth="1"/>
    <col min="1976" max="1978" width="18.125" style="248" customWidth="1"/>
    <col min="1979" max="1979" width="2.375" style="248" customWidth="1"/>
    <col min="1980" max="1982" width="18.125" style="248" customWidth="1"/>
    <col min="1983" max="2229" width="9" style="248"/>
    <col min="2230" max="2230" width="1.75" style="248" customWidth="1"/>
    <col min="2231" max="2231" width="15.5" style="248" customWidth="1"/>
    <col min="2232" max="2234" width="18.125" style="248" customWidth="1"/>
    <col min="2235" max="2235" width="2.375" style="248" customWidth="1"/>
    <col min="2236" max="2238" width="18.125" style="248" customWidth="1"/>
    <col min="2239" max="2485" width="9" style="248"/>
    <col min="2486" max="2486" width="1.75" style="248" customWidth="1"/>
    <col min="2487" max="2487" width="15.5" style="248" customWidth="1"/>
    <col min="2488" max="2490" width="18.125" style="248" customWidth="1"/>
    <col min="2491" max="2491" width="2.375" style="248" customWidth="1"/>
    <col min="2492" max="2494" width="18.125" style="248" customWidth="1"/>
    <col min="2495" max="2741" width="9" style="248"/>
    <col min="2742" max="2742" width="1.75" style="248" customWidth="1"/>
    <col min="2743" max="2743" width="15.5" style="248" customWidth="1"/>
    <col min="2744" max="2746" width="18.125" style="248" customWidth="1"/>
    <col min="2747" max="2747" width="2.375" style="248" customWidth="1"/>
    <col min="2748" max="2750" width="18.125" style="248" customWidth="1"/>
    <col min="2751" max="2997" width="9" style="248"/>
    <col min="2998" max="2998" width="1.75" style="248" customWidth="1"/>
    <col min="2999" max="2999" width="15.5" style="248" customWidth="1"/>
    <col min="3000" max="3002" width="18.125" style="248" customWidth="1"/>
    <col min="3003" max="3003" width="2.375" style="248" customWidth="1"/>
    <col min="3004" max="3006" width="18.125" style="248" customWidth="1"/>
    <col min="3007" max="3253" width="9" style="248"/>
    <col min="3254" max="3254" width="1.75" style="248" customWidth="1"/>
    <col min="3255" max="3255" width="15.5" style="248" customWidth="1"/>
    <col min="3256" max="3258" width="18.125" style="248" customWidth="1"/>
    <col min="3259" max="3259" width="2.375" style="248" customWidth="1"/>
    <col min="3260" max="3262" width="18.125" style="248" customWidth="1"/>
    <col min="3263" max="3509" width="9" style="248"/>
    <col min="3510" max="3510" width="1.75" style="248" customWidth="1"/>
    <col min="3511" max="3511" width="15.5" style="248" customWidth="1"/>
    <col min="3512" max="3514" width="18.125" style="248" customWidth="1"/>
    <col min="3515" max="3515" width="2.375" style="248" customWidth="1"/>
    <col min="3516" max="3518" width="18.125" style="248" customWidth="1"/>
    <col min="3519" max="3765" width="9" style="248"/>
    <col min="3766" max="3766" width="1.75" style="248" customWidth="1"/>
    <col min="3767" max="3767" width="15.5" style="248" customWidth="1"/>
    <col min="3768" max="3770" width="18.125" style="248" customWidth="1"/>
    <col min="3771" max="3771" width="2.375" style="248" customWidth="1"/>
    <col min="3772" max="3774" width="18.125" style="248" customWidth="1"/>
    <col min="3775" max="4021" width="9" style="248"/>
    <col min="4022" max="4022" width="1.75" style="248" customWidth="1"/>
    <col min="4023" max="4023" width="15.5" style="248" customWidth="1"/>
    <col min="4024" max="4026" width="18.125" style="248" customWidth="1"/>
    <col min="4027" max="4027" width="2.375" style="248" customWidth="1"/>
    <col min="4028" max="4030" width="18.125" style="248" customWidth="1"/>
    <col min="4031" max="4277" width="9" style="248"/>
    <col min="4278" max="4278" width="1.75" style="248" customWidth="1"/>
    <col min="4279" max="4279" width="15.5" style="248" customWidth="1"/>
    <col min="4280" max="4282" width="18.125" style="248" customWidth="1"/>
    <col min="4283" max="4283" width="2.375" style="248" customWidth="1"/>
    <col min="4284" max="4286" width="18.125" style="248" customWidth="1"/>
    <col min="4287" max="4533" width="9" style="248"/>
    <col min="4534" max="4534" width="1.75" style="248" customWidth="1"/>
    <col min="4535" max="4535" width="15.5" style="248" customWidth="1"/>
    <col min="4536" max="4538" width="18.125" style="248" customWidth="1"/>
    <col min="4539" max="4539" width="2.375" style="248" customWidth="1"/>
    <col min="4540" max="4542" width="18.125" style="248" customWidth="1"/>
    <col min="4543" max="4789" width="9" style="248"/>
    <col min="4790" max="4790" width="1.75" style="248" customWidth="1"/>
    <col min="4791" max="4791" width="15.5" style="248" customWidth="1"/>
    <col min="4792" max="4794" width="18.125" style="248" customWidth="1"/>
    <col min="4795" max="4795" width="2.375" style="248" customWidth="1"/>
    <col min="4796" max="4798" width="18.125" style="248" customWidth="1"/>
    <col min="4799" max="5045" width="9" style="248"/>
    <col min="5046" max="5046" width="1.75" style="248" customWidth="1"/>
    <col min="5047" max="5047" width="15.5" style="248" customWidth="1"/>
    <col min="5048" max="5050" width="18.125" style="248" customWidth="1"/>
    <col min="5051" max="5051" width="2.375" style="248" customWidth="1"/>
    <col min="5052" max="5054" width="18.125" style="248" customWidth="1"/>
    <col min="5055" max="5301" width="9" style="248"/>
    <col min="5302" max="5302" width="1.75" style="248" customWidth="1"/>
    <col min="5303" max="5303" width="15.5" style="248" customWidth="1"/>
    <col min="5304" max="5306" width="18.125" style="248" customWidth="1"/>
    <col min="5307" max="5307" width="2.375" style="248" customWidth="1"/>
    <col min="5308" max="5310" width="18.125" style="248" customWidth="1"/>
    <col min="5311" max="5557" width="9" style="248"/>
    <col min="5558" max="5558" width="1.75" style="248" customWidth="1"/>
    <col min="5559" max="5559" width="15.5" style="248" customWidth="1"/>
    <col min="5560" max="5562" width="18.125" style="248" customWidth="1"/>
    <col min="5563" max="5563" width="2.375" style="248" customWidth="1"/>
    <col min="5564" max="5566" width="18.125" style="248" customWidth="1"/>
    <col min="5567" max="5813" width="9" style="248"/>
    <col min="5814" max="5814" width="1.75" style="248" customWidth="1"/>
    <col min="5815" max="5815" width="15.5" style="248" customWidth="1"/>
    <col min="5816" max="5818" width="18.125" style="248" customWidth="1"/>
    <col min="5819" max="5819" width="2.375" style="248" customWidth="1"/>
    <col min="5820" max="5822" width="18.125" style="248" customWidth="1"/>
    <col min="5823" max="6069" width="9" style="248"/>
    <col min="6070" max="6070" width="1.75" style="248" customWidth="1"/>
    <col min="6071" max="6071" width="15.5" style="248" customWidth="1"/>
    <col min="6072" max="6074" width="18.125" style="248" customWidth="1"/>
    <col min="6075" max="6075" width="2.375" style="248" customWidth="1"/>
    <col min="6076" max="6078" width="18.125" style="248" customWidth="1"/>
    <col min="6079" max="6325" width="9" style="248"/>
    <col min="6326" max="6326" width="1.75" style="248" customWidth="1"/>
    <col min="6327" max="6327" width="15.5" style="248" customWidth="1"/>
    <col min="6328" max="6330" width="18.125" style="248" customWidth="1"/>
    <col min="6331" max="6331" width="2.375" style="248" customWidth="1"/>
    <col min="6332" max="6334" width="18.125" style="248" customWidth="1"/>
    <col min="6335" max="6581" width="9" style="248"/>
    <col min="6582" max="6582" width="1.75" style="248" customWidth="1"/>
    <col min="6583" max="6583" width="15.5" style="248" customWidth="1"/>
    <col min="6584" max="6586" width="18.125" style="248" customWidth="1"/>
    <col min="6587" max="6587" width="2.375" style="248" customWidth="1"/>
    <col min="6588" max="6590" width="18.125" style="248" customWidth="1"/>
    <col min="6591" max="6837" width="9" style="248"/>
    <col min="6838" max="6838" width="1.75" style="248" customWidth="1"/>
    <col min="6839" max="6839" width="15.5" style="248" customWidth="1"/>
    <col min="6840" max="6842" width="18.125" style="248" customWidth="1"/>
    <col min="6843" max="6843" width="2.375" style="248" customWidth="1"/>
    <col min="6844" max="6846" width="18.125" style="248" customWidth="1"/>
    <col min="6847" max="7093" width="9" style="248"/>
    <col min="7094" max="7094" width="1.75" style="248" customWidth="1"/>
    <col min="7095" max="7095" width="15.5" style="248" customWidth="1"/>
    <col min="7096" max="7098" width="18.125" style="248" customWidth="1"/>
    <col min="7099" max="7099" width="2.375" style="248" customWidth="1"/>
    <col min="7100" max="7102" width="18.125" style="248" customWidth="1"/>
    <col min="7103" max="7349" width="9" style="248"/>
    <col min="7350" max="7350" width="1.75" style="248" customWidth="1"/>
    <col min="7351" max="7351" width="15.5" style="248" customWidth="1"/>
    <col min="7352" max="7354" width="18.125" style="248" customWidth="1"/>
    <col min="7355" max="7355" width="2.375" style="248" customWidth="1"/>
    <col min="7356" max="7358" width="18.125" style="248" customWidth="1"/>
    <col min="7359" max="7605" width="9" style="248"/>
    <col min="7606" max="7606" width="1.75" style="248" customWidth="1"/>
    <col min="7607" max="7607" width="15.5" style="248" customWidth="1"/>
    <col min="7608" max="7610" width="18.125" style="248" customWidth="1"/>
    <col min="7611" max="7611" width="2.375" style="248" customWidth="1"/>
    <col min="7612" max="7614" width="18.125" style="248" customWidth="1"/>
    <col min="7615" max="7861" width="9" style="248"/>
    <col min="7862" max="7862" width="1.75" style="248" customWidth="1"/>
    <col min="7863" max="7863" width="15.5" style="248" customWidth="1"/>
    <col min="7864" max="7866" width="18.125" style="248" customWidth="1"/>
    <col min="7867" max="7867" width="2.375" style="248" customWidth="1"/>
    <col min="7868" max="7870" width="18.125" style="248" customWidth="1"/>
    <col min="7871" max="8117" width="9" style="248"/>
    <col min="8118" max="8118" width="1.75" style="248" customWidth="1"/>
    <col min="8119" max="8119" width="15.5" style="248" customWidth="1"/>
    <col min="8120" max="8122" width="18.125" style="248" customWidth="1"/>
    <col min="8123" max="8123" width="2.375" style="248" customWidth="1"/>
    <col min="8124" max="8126" width="18.125" style="248" customWidth="1"/>
    <col min="8127" max="8373" width="9" style="248"/>
    <col min="8374" max="8374" width="1.75" style="248" customWidth="1"/>
    <col min="8375" max="8375" width="15.5" style="248" customWidth="1"/>
    <col min="8376" max="8378" width="18.125" style="248" customWidth="1"/>
    <col min="8379" max="8379" width="2.375" style="248" customWidth="1"/>
    <col min="8380" max="8382" width="18.125" style="248" customWidth="1"/>
    <col min="8383" max="8629" width="9" style="248"/>
    <col min="8630" max="8630" width="1.75" style="248" customWidth="1"/>
    <col min="8631" max="8631" width="15.5" style="248" customWidth="1"/>
    <col min="8632" max="8634" width="18.125" style="248" customWidth="1"/>
    <col min="8635" max="8635" width="2.375" style="248" customWidth="1"/>
    <col min="8636" max="8638" width="18.125" style="248" customWidth="1"/>
    <col min="8639" max="8885" width="9" style="248"/>
    <col min="8886" max="8886" width="1.75" style="248" customWidth="1"/>
    <col min="8887" max="8887" width="15.5" style="248" customWidth="1"/>
    <col min="8888" max="8890" width="18.125" style="248" customWidth="1"/>
    <col min="8891" max="8891" width="2.375" style="248" customWidth="1"/>
    <col min="8892" max="8894" width="18.125" style="248" customWidth="1"/>
    <col min="8895" max="9141" width="9" style="248"/>
    <col min="9142" max="9142" width="1.75" style="248" customWidth="1"/>
    <col min="9143" max="9143" width="15.5" style="248" customWidth="1"/>
    <col min="9144" max="9146" width="18.125" style="248" customWidth="1"/>
    <col min="9147" max="9147" width="2.375" style="248" customWidth="1"/>
    <col min="9148" max="9150" width="18.125" style="248" customWidth="1"/>
    <col min="9151" max="9397" width="9" style="248"/>
    <col min="9398" max="9398" width="1.75" style="248" customWidth="1"/>
    <col min="9399" max="9399" width="15.5" style="248" customWidth="1"/>
    <col min="9400" max="9402" width="18.125" style="248" customWidth="1"/>
    <col min="9403" max="9403" width="2.375" style="248" customWidth="1"/>
    <col min="9404" max="9406" width="18.125" style="248" customWidth="1"/>
    <col min="9407" max="9653" width="9" style="248"/>
    <col min="9654" max="9654" width="1.75" style="248" customWidth="1"/>
    <col min="9655" max="9655" width="15.5" style="248" customWidth="1"/>
    <col min="9656" max="9658" width="18.125" style="248" customWidth="1"/>
    <col min="9659" max="9659" width="2.375" style="248" customWidth="1"/>
    <col min="9660" max="9662" width="18.125" style="248" customWidth="1"/>
    <col min="9663" max="9909" width="9" style="248"/>
    <col min="9910" max="9910" width="1.75" style="248" customWidth="1"/>
    <col min="9911" max="9911" width="15.5" style="248" customWidth="1"/>
    <col min="9912" max="9914" width="18.125" style="248" customWidth="1"/>
    <col min="9915" max="9915" width="2.375" style="248" customWidth="1"/>
    <col min="9916" max="9918" width="18.125" style="248" customWidth="1"/>
    <col min="9919" max="10165" width="9" style="248"/>
    <col min="10166" max="10166" width="1.75" style="248" customWidth="1"/>
    <col min="10167" max="10167" width="15.5" style="248" customWidth="1"/>
    <col min="10168" max="10170" width="18.125" style="248" customWidth="1"/>
    <col min="10171" max="10171" width="2.375" style="248" customWidth="1"/>
    <col min="10172" max="10174" width="18.125" style="248" customWidth="1"/>
    <col min="10175" max="10421" width="9" style="248"/>
    <col min="10422" max="10422" width="1.75" style="248" customWidth="1"/>
    <col min="10423" max="10423" width="15.5" style="248" customWidth="1"/>
    <col min="10424" max="10426" width="18.125" style="248" customWidth="1"/>
    <col min="10427" max="10427" width="2.375" style="248" customWidth="1"/>
    <col min="10428" max="10430" width="18.125" style="248" customWidth="1"/>
    <col min="10431" max="10677" width="9" style="248"/>
    <col min="10678" max="10678" width="1.75" style="248" customWidth="1"/>
    <col min="10679" max="10679" width="15.5" style="248" customWidth="1"/>
    <col min="10680" max="10682" width="18.125" style="248" customWidth="1"/>
    <col min="10683" max="10683" width="2.375" style="248" customWidth="1"/>
    <col min="10684" max="10686" width="18.125" style="248" customWidth="1"/>
    <col min="10687" max="10933" width="9" style="248"/>
    <col min="10934" max="10934" width="1.75" style="248" customWidth="1"/>
    <col min="10935" max="10935" width="15.5" style="248" customWidth="1"/>
    <col min="10936" max="10938" width="18.125" style="248" customWidth="1"/>
    <col min="10939" max="10939" width="2.375" style="248" customWidth="1"/>
    <col min="10940" max="10942" width="18.125" style="248" customWidth="1"/>
    <col min="10943" max="11189" width="9" style="248"/>
    <col min="11190" max="11190" width="1.75" style="248" customWidth="1"/>
    <col min="11191" max="11191" width="15.5" style="248" customWidth="1"/>
    <col min="11192" max="11194" width="18.125" style="248" customWidth="1"/>
    <col min="11195" max="11195" width="2.375" style="248" customWidth="1"/>
    <col min="11196" max="11198" width="18.125" style="248" customWidth="1"/>
    <col min="11199" max="11445" width="9" style="248"/>
    <col min="11446" max="11446" width="1.75" style="248" customWidth="1"/>
    <col min="11447" max="11447" width="15.5" style="248" customWidth="1"/>
    <col min="11448" max="11450" width="18.125" style="248" customWidth="1"/>
    <col min="11451" max="11451" width="2.375" style="248" customWidth="1"/>
    <col min="11452" max="11454" width="18.125" style="248" customWidth="1"/>
    <col min="11455" max="11701" width="9" style="248"/>
    <col min="11702" max="11702" width="1.75" style="248" customWidth="1"/>
    <col min="11703" max="11703" width="15.5" style="248" customWidth="1"/>
    <col min="11704" max="11706" width="18.125" style="248" customWidth="1"/>
    <col min="11707" max="11707" width="2.375" style="248" customWidth="1"/>
    <col min="11708" max="11710" width="18.125" style="248" customWidth="1"/>
    <col min="11711" max="11957" width="9" style="248"/>
    <col min="11958" max="11958" width="1.75" style="248" customWidth="1"/>
    <col min="11959" max="11959" width="15.5" style="248" customWidth="1"/>
    <col min="11960" max="11962" width="18.125" style="248" customWidth="1"/>
    <col min="11963" max="11963" width="2.375" style="248" customWidth="1"/>
    <col min="11964" max="11966" width="18.125" style="248" customWidth="1"/>
    <col min="11967" max="12213" width="9" style="248"/>
    <col min="12214" max="12214" width="1.75" style="248" customWidth="1"/>
    <col min="12215" max="12215" width="15.5" style="248" customWidth="1"/>
    <col min="12216" max="12218" width="18.125" style="248" customWidth="1"/>
    <col min="12219" max="12219" width="2.375" style="248" customWidth="1"/>
    <col min="12220" max="12222" width="18.125" style="248" customWidth="1"/>
    <col min="12223" max="12469" width="9" style="248"/>
    <col min="12470" max="12470" width="1.75" style="248" customWidth="1"/>
    <col min="12471" max="12471" width="15.5" style="248" customWidth="1"/>
    <col min="12472" max="12474" width="18.125" style="248" customWidth="1"/>
    <col min="12475" max="12475" width="2.375" style="248" customWidth="1"/>
    <col min="12476" max="12478" width="18.125" style="248" customWidth="1"/>
    <col min="12479" max="12725" width="9" style="248"/>
    <col min="12726" max="12726" width="1.75" style="248" customWidth="1"/>
    <col min="12727" max="12727" width="15.5" style="248" customWidth="1"/>
    <col min="12728" max="12730" width="18.125" style="248" customWidth="1"/>
    <col min="12731" max="12731" width="2.375" style="248" customWidth="1"/>
    <col min="12732" max="12734" width="18.125" style="248" customWidth="1"/>
    <col min="12735" max="12981" width="9" style="248"/>
    <col min="12982" max="12982" width="1.75" style="248" customWidth="1"/>
    <col min="12983" max="12983" width="15.5" style="248" customWidth="1"/>
    <col min="12984" max="12986" width="18.125" style="248" customWidth="1"/>
    <col min="12987" max="12987" width="2.375" style="248" customWidth="1"/>
    <col min="12988" max="12990" width="18.125" style="248" customWidth="1"/>
    <col min="12991" max="13237" width="9" style="248"/>
    <col min="13238" max="13238" width="1.75" style="248" customWidth="1"/>
    <col min="13239" max="13239" width="15.5" style="248" customWidth="1"/>
    <col min="13240" max="13242" width="18.125" style="248" customWidth="1"/>
    <col min="13243" max="13243" width="2.375" style="248" customWidth="1"/>
    <col min="13244" max="13246" width="18.125" style="248" customWidth="1"/>
    <col min="13247" max="13493" width="9" style="248"/>
    <col min="13494" max="13494" width="1.75" style="248" customWidth="1"/>
    <col min="13495" max="13495" width="15.5" style="248" customWidth="1"/>
    <col min="13496" max="13498" width="18.125" style="248" customWidth="1"/>
    <col min="13499" max="13499" width="2.375" style="248" customWidth="1"/>
    <col min="13500" max="13502" width="18.125" style="248" customWidth="1"/>
    <col min="13503" max="13749" width="9" style="248"/>
    <col min="13750" max="13750" width="1.75" style="248" customWidth="1"/>
    <col min="13751" max="13751" width="15.5" style="248" customWidth="1"/>
    <col min="13752" max="13754" width="18.125" style="248" customWidth="1"/>
    <col min="13755" max="13755" width="2.375" style="248" customWidth="1"/>
    <col min="13756" max="13758" width="18.125" style="248" customWidth="1"/>
    <col min="13759" max="14005" width="9" style="248"/>
    <col min="14006" max="14006" width="1.75" style="248" customWidth="1"/>
    <col min="14007" max="14007" width="15.5" style="248" customWidth="1"/>
    <col min="14008" max="14010" width="18.125" style="248" customWidth="1"/>
    <col min="14011" max="14011" width="2.375" style="248" customWidth="1"/>
    <col min="14012" max="14014" width="18.125" style="248" customWidth="1"/>
    <col min="14015" max="14261" width="9" style="248"/>
    <col min="14262" max="14262" width="1.75" style="248" customWidth="1"/>
    <col min="14263" max="14263" width="15.5" style="248" customWidth="1"/>
    <col min="14264" max="14266" width="18.125" style="248" customWidth="1"/>
    <col min="14267" max="14267" width="2.375" style="248" customWidth="1"/>
    <col min="14268" max="14270" width="18.125" style="248" customWidth="1"/>
    <col min="14271" max="14517" width="9" style="248"/>
    <col min="14518" max="14518" width="1.75" style="248" customWidth="1"/>
    <col min="14519" max="14519" width="15.5" style="248" customWidth="1"/>
    <col min="14520" max="14522" width="18.125" style="248" customWidth="1"/>
    <col min="14523" max="14523" width="2.375" style="248" customWidth="1"/>
    <col min="14524" max="14526" width="18.125" style="248" customWidth="1"/>
    <col min="14527" max="14773" width="9" style="248"/>
    <col min="14774" max="14774" width="1.75" style="248" customWidth="1"/>
    <col min="14775" max="14775" width="15.5" style="248" customWidth="1"/>
    <col min="14776" max="14778" width="18.125" style="248" customWidth="1"/>
    <col min="14779" max="14779" width="2.375" style="248" customWidth="1"/>
    <col min="14780" max="14782" width="18.125" style="248" customWidth="1"/>
    <col min="14783" max="15029" width="9" style="248"/>
    <col min="15030" max="15030" width="1.75" style="248" customWidth="1"/>
    <col min="15031" max="15031" width="15.5" style="248" customWidth="1"/>
    <col min="15032" max="15034" width="18.125" style="248" customWidth="1"/>
    <col min="15035" max="15035" width="2.375" style="248" customWidth="1"/>
    <col min="15036" max="15038" width="18.125" style="248" customWidth="1"/>
    <col min="15039" max="15285" width="9" style="248"/>
    <col min="15286" max="15286" width="1.75" style="248" customWidth="1"/>
    <col min="15287" max="15287" width="15.5" style="248" customWidth="1"/>
    <col min="15288" max="15290" width="18.125" style="248" customWidth="1"/>
    <col min="15291" max="15291" width="2.375" style="248" customWidth="1"/>
    <col min="15292" max="15294" width="18.125" style="248" customWidth="1"/>
    <col min="15295" max="15541" width="9" style="248"/>
    <col min="15542" max="15542" width="1.75" style="248" customWidth="1"/>
    <col min="15543" max="15543" width="15.5" style="248" customWidth="1"/>
    <col min="15544" max="15546" width="18.125" style="248" customWidth="1"/>
    <col min="15547" max="15547" width="2.375" style="248" customWidth="1"/>
    <col min="15548" max="15550" width="18.125" style="248" customWidth="1"/>
    <col min="15551" max="15797" width="9" style="248"/>
    <col min="15798" max="15798" width="1.75" style="248" customWidth="1"/>
    <col min="15799" max="15799" width="15.5" style="248" customWidth="1"/>
    <col min="15800" max="15802" width="18.125" style="248" customWidth="1"/>
    <col min="15803" max="15803" width="2.375" style="248" customWidth="1"/>
    <col min="15804" max="15806" width="18.125" style="248" customWidth="1"/>
    <col min="15807" max="16053" width="9" style="248"/>
    <col min="16054" max="16054" width="1.75" style="248" customWidth="1"/>
    <col min="16055" max="16055" width="15.5" style="248" customWidth="1"/>
    <col min="16056" max="16058" width="18.125" style="248" customWidth="1"/>
    <col min="16059" max="16059" width="2.375" style="248" customWidth="1"/>
    <col min="16060" max="16062" width="18.125" style="248" customWidth="1"/>
    <col min="16063" max="16384" width="9" style="248"/>
  </cols>
  <sheetData>
    <row r="1" spans="1:27" s="240" customFormat="1" ht="27.95" customHeight="1" x14ac:dyDescent="0.25">
      <c r="A1" s="237"/>
      <c r="B1" s="2" t="s">
        <v>324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</row>
    <row r="2" spans="1:27" s="244" customFormat="1" ht="20.100000000000001" customHeight="1" x14ac:dyDescent="0.25">
      <c r="A2" s="241"/>
      <c r="B2" s="6" t="s">
        <v>325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</row>
    <row r="3" spans="1:27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27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</row>
    <row r="5" spans="1:27" s="255" customFormat="1" ht="24.95" customHeight="1" x14ac:dyDescent="0.3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  <c r="P5" s="370"/>
      <c r="Q5" s="371"/>
      <c r="R5" s="370"/>
      <c r="S5" s="370"/>
      <c r="T5" s="370"/>
      <c r="U5" s="370"/>
      <c r="V5" s="370"/>
      <c r="W5" s="370"/>
      <c r="X5" s="370"/>
      <c r="Y5" s="370"/>
      <c r="Z5" s="370"/>
      <c r="AA5" s="370"/>
    </row>
    <row r="6" spans="1:27" s="240" customFormat="1" ht="24.95" customHeight="1" x14ac:dyDescent="0.3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  <c r="P6" s="367"/>
      <c r="Q6" s="371"/>
      <c r="R6" s="367"/>
      <c r="S6" s="367"/>
      <c r="T6" s="367"/>
      <c r="U6" s="367"/>
      <c r="V6" s="367"/>
      <c r="W6" s="367"/>
      <c r="X6" s="367"/>
      <c r="Y6" s="367"/>
      <c r="Z6" s="367"/>
      <c r="AA6" s="367"/>
    </row>
    <row r="7" spans="1:27" s="263" customFormat="1" ht="24.95" customHeight="1" x14ac:dyDescent="0.3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  <c r="P7" s="269"/>
      <c r="Q7" s="371"/>
      <c r="R7" s="269"/>
      <c r="S7" s="269"/>
      <c r="T7" s="269"/>
      <c r="U7" s="269"/>
      <c r="V7" s="269"/>
      <c r="W7" s="269"/>
      <c r="X7" s="269"/>
      <c r="Y7" s="269"/>
      <c r="Z7" s="269"/>
      <c r="AA7" s="269"/>
    </row>
    <row r="8" spans="1:27" s="263" customFormat="1" ht="15" customHeight="1" thickBot="1" x14ac:dyDescent="0.35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  <c r="P8" s="269"/>
      <c r="Q8" s="371"/>
      <c r="R8" s="269"/>
      <c r="S8" s="269"/>
      <c r="T8" s="269"/>
      <c r="U8" s="269"/>
      <c r="V8" s="269"/>
      <c r="W8" s="269"/>
      <c r="X8" s="269"/>
      <c r="Y8" s="269"/>
      <c r="Z8" s="269"/>
      <c r="AA8" s="269"/>
    </row>
    <row r="9" spans="1:27" s="263" customFormat="1" ht="15" customHeight="1" x14ac:dyDescent="0.3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  <c r="P9" s="269"/>
      <c r="Q9" s="371"/>
      <c r="R9" s="269"/>
      <c r="S9" s="269"/>
      <c r="T9" s="269"/>
      <c r="U9" s="269"/>
      <c r="V9" s="269"/>
      <c r="W9" s="269"/>
      <c r="X9" s="269"/>
      <c r="Y9" s="269"/>
      <c r="Z9" s="269"/>
      <c r="AA9" s="269"/>
    </row>
    <row r="10" spans="1:27" s="276" customFormat="1" ht="30" customHeight="1" x14ac:dyDescent="0.3">
      <c r="A10" s="270"/>
      <c r="B10" s="65" t="s">
        <v>37</v>
      </c>
      <c r="D10" s="272">
        <v>333</v>
      </c>
      <c r="E10" s="272">
        <v>194</v>
      </c>
      <c r="F10" s="272">
        <v>139</v>
      </c>
      <c r="G10" s="275"/>
      <c r="H10" s="272">
        <v>297</v>
      </c>
      <c r="I10" s="272">
        <v>176</v>
      </c>
      <c r="J10" s="272">
        <v>121</v>
      </c>
      <c r="K10" s="275"/>
      <c r="L10" s="272">
        <v>36</v>
      </c>
      <c r="M10" s="272">
        <v>18</v>
      </c>
      <c r="N10" s="274">
        <v>18</v>
      </c>
      <c r="P10" s="270"/>
      <c r="Q10" s="371"/>
      <c r="R10" s="270"/>
      <c r="S10" s="270"/>
      <c r="T10" s="270"/>
      <c r="U10" s="270"/>
      <c r="V10" s="270"/>
      <c r="W10" s="270"/>
      <c r="X10" s="270"/>
      <c r="Y10" s="270"/>
      <c r="Z10" s="270"/>
      <c r="AA10" s="270"/>
    </row>
    <row r="11" spans="1:27" s="240" customFormat="1" ht="30" customHeight="1" x14ac:dyDescent="0.3">
      <c r="A11" s="256"/>
      <c r="B11" s="65" t="s">
        <v>257</v>
      </c>
      <c r="C11" s="276"/>
      <c r="D11" s="272">
        <v>10</v>
      </c>
      <c r="E11" s="277">
        <v>4</v>
      </c>
      <c r="F11" s="277">
        <v>6</v>
      </c>
      <c r="G11" s="279"/>
      <c r="H11" s="272">
        <v>8</v>
      </c>
      <c r="I11" s="277">
        <v>4</v>
      </c>
      <c r="J11" s="307">
        <v>4</v>
      </c>
      <c r="K11" s="279"/>
      <c r="L11" s="272">
        <v>2</v>
      </c>
      <c r="M11" s="277" t="s">
        <v>52</v>
      </c>
      <c r="N11" s="278">
        <v>2</v>
      </c>
      <c r="P11" s="367"/>
      <c r="Q11" s="371"/>
      <c r="R11" s="367"/>
      <c r="S11" s="367"/>
      <c r="T11" s="367"/>
      <c r="U11" s="367"/>
      <c r="V11" s="367"/>
      <c r="W11" s="367"/>
      <c r="X11" s="367"/>
      <c r="Y11" s="367"/>
      <c r="Z11" s="367"/>
      <c r="AA11" s="367"/>
    </row>
    <row r="12" spans="1:27" s="240" customFormat="1" ht="30" customHeight="1" x14ac:dyDescent="0.3">
      <c r="A12" s="256"/>
      <c r="B12" s="280" t="s">
        <v>258</v>
      </c>
      <c r="C12" s="276"/>
      <c r="D12" s="272">
        <v>4</v>
      </c>
      <c r="E12" s="277">
        <v>2</v>
      </c>
      <c r="F12" s="277">
        <v>2</v>
      </c>
      <c r="G12" s="279"/>
      <c r="H12" s="272">
        <v>4</v>
      </c>
      <c r="I12" s="305">
        <v>2</v>
      </c>
      <c r="J12" s="307">
        <v>2</v>
      </c>
      <c r="K12" s="279"/>
      <c r="L12" s="272" t="s">
        <v>52</v>
      </c>
      <c r="M12" s="277" t="s">
        <v>52</v>
      </c>
      <c r="N12" s="278" t="s">
        <v>52</v>
      </c>
      <c r="P12" s="367"/>
      <c r="Q12" s="371"/>
      <c r="R12" s="367"/>
      <c r="S12" s="367"/>
      <c r="T12" s="367"/>
      <c r="U12" s="367"/>
      <c r="V12" s="367"/>
      <c r="W12" s="367"/>
      <c r="X12" s="367"/>
      <c r="Y12" s="367"/>
      <c r="Z12" s="367"/>
      <c r="AA12" s="367"/>
    </row>
    <row r="13" spans="1:27" s="240" customFormat="1" ht="30" customHeight="1" x14ac:dyDescent="0.3">
      <c r="A13" s="256"/>
      <c r="B13" s="280" t="s">
        <v>259</v>
      </c>
      <c r="C13" s="276"/>
      <c r="D13" s="272">
        <v>3</v>
      </c>
      <c r="E13" s="277" t="s">
        <v>52</v>
      </c>
      <c r="F13" s="277">
        <v>3</v>
      </c>
      <c r="G13" s="279"/>
      <c r="H13" s="272">
        <v>2</v>
      </c>
      <c r="I13" s="277" t="s">
        <v>52</v>
      </c>
      <c r="J13" s="307">
        <v>2</v>
      </c>
      <c r="K13" s="279"/>
      <c r="L13" s="272">
        <v>1</v>
      </c>
      <c r="M13" s="277" t="s">
        <v>52</v>
      </c>
      <c r="N13" s="319">
        <v>1</v>
      </c>
      <c r="P13" s="367"/>
      <c r="Q13" s="371"/>
      <c r="R13" s="367"/>
      <c r="S13" s="367"/>
      <c r="T13" s="367"/>
      <c r="U13" s="367"/>
      <c r="V13" s="367"/>
      <c r="W13" s="367"/>
      <c r="X13" s="367"/>
      <c r="Y13" s="367"/>
      <c r="Z13" s="367"/>
      <c r="AA13" s="367"/>
    </row>
    <row r="14" spans="1:27" s="373" customFormat="1" ht="18.95" customHeight="1" x14ac:dyDescent="0.3">
      <c r="A14" s="372"/>
      <c r="B14" s="282" t="s">
        <v>260</v>
      </c>
      <c r="C14" s="283"/>
      <c r="D14" s="272"/>
      <c r="E14" s="277"/>
      <c r="F14" s="277"/>
      <c r="G14" s="318"/>
      <c r="H14" s="272"/>
      <c r="I14" s="277"/>
      <c r="J14" s="277"/>
      <c r="K14" s="318"/>
      <c r="L14" s="272"/>
      <c r="M14" s="326"/>
      <c r="N14" s="278"/>
      <c r="P14" s="368"/>
      <c r="Q14" s="371"/>
      <c r="R14" s="368"/>
      <c r="S14" s="368"/>
      <c r="T14" s="368"/>
      <c r="U14" s="368"/>
      <c r="V14" s="368"/>
      <c r="W14" s="368"/>
      <c r="X14" s="368"/>
      <c r="Y14" s="368"/>
      <c r="Z14" s="368"/>
      <c r="AA14" s="374"/>
    </row>
    <row r="15" spans="1:27" s="240" customFormat="1" ht="30" customHeight="1" x14ac:dyDescent="0.3">
      <c r="A15" s="256"/>
      <c r="B15" s="280" t="s">
        <v>261</v>
      </c>
      <c r="C15" s="276"/>
      <c r="D15" s="272">
        <v>1</v>
      </c>
      <c r="E15" s="277">
        <v>1</v>
      </c>
      <c r="F15" s="277" t="s">
        <v>52</v>
      </c>
      <c r="G15" s="279"/>
      <c r="H15" s="272">
        <v>1</v>
      </c>
      <c r="I15" s="305">
        <v>1</v>
      </c>
      <c r="J15" s="307" t="s">
        <v>52</v>
      </c>
      <c r="K15" s="279"/>
      <c r="L15" s="272" t="s">
        <v>52</v>
      </c>
      <c r="M15" s="313" t="s">
        <v>52</v>
      </c>
      <c r="N15" s="278" t="s">
        <v>52</v>
      </c>
      <c r="P15" s="367"/>
      <c r="Q15" s="371"/>
      <c r="R15" s="367"/>
      <c r="S15" s="367"/>
      <c r="T15" s="367"/>
      <c r="U15" s="367"/>
      <c r="V15" s="367"/>
      <c r="W15" s="367"/>
      <c r="X15" s="367"/>
      <c r="Y15" s="367"/>
      <c r="Z15" s="367"/>
      <c r="AA15" s="367"/>
    </row>
    <row r="16" spans="1:27" s="373" customFormat="1" ht="18.95" customHeight="1" x14ac:dyDescent="0.3">
      <c r="A16" s="372"/>
      <c r="B16" s="282" t="s">
        <v>262</v>
      </c>
      <c r="C16" s="283"/>
      <c r="D16" s="272"/>
      <c r="E16" s="277"/>
      <c r="F16" s="277"/>
      <c r="G16" s="318"/>
      <c r="H16" s="272"/>
      <c r="I16" s="277"/>
      <c r="J16" s="277"/>
      <c r="K16" s="318"/>
      <c r="L16" s="272"/>
      <c r="M16" s="326"/>
      <c r="N16" s="278"/>
      <c r="P16" s="368"/>
      <c r="Q16" s="371"/>
      <c r="R16" s="368"/>
      <c r="S16" s="368"/>
      <c r="T16" s="368"/>
      <c r="U16" s="368"/>
      <c r="V16" s="368"/>
      <c r="W16" s="368"/>
      <c r="X16" s="368"/>
      <c r="Y16" s="368"/>
      <c r="Z16" s="368"/>
      <c r="AA16" s="374"/>
    </row>
    <row r="17" spans="1:27" s="240" customFormat="1" ht="30" customHeight="1" x14ac:dyDescent="0.3">
      <c r="A17" s="256"/>
      <c r="B17" s="280" t="s">
        <v>263</v>
      </c>
      <c r="C17" s="276"/>
      <c r="D17" s="272">
        <v>1</v>
      </c>
      <c r="E17" s="277" t="s">
        <v>52</v>
      </c>
      <c r="F17" s="277">
        <v>1</v>
      </c>
      <c r="G17" s="279"/>
      <c r="H17" s="272" t="s">
        <v>52</v>
      </c>
      <c r="I17" s="277" t="s">
        <v>52</v>
      </c>
      <c r="J17" s="277" t="s">
        <v>52</v>
      </c>
      <c r="K17" s="279"/>
      <c r="L17" s="272">
        <v>1</v>
      </c>
      <c r="M17" s="277" t="s">
        <v>52</v>
      </c>
      <c r="N17" s="319">
        <v>1</v>
      </c>
      <c r="P17" s="367"/>
      <c r="Q17" s="371"/>
      <c r="R17" s="367"/>
      <c r="S17" s="367"/>
      <c r="T17" s="367"/>
      <c r="U17" s="367"/>
      <c r="V17" s="367"/>
      <c r="W17" s="367"/>
      <c r="X17" s="367"/>
      <c r="Y17" s="367"/>
      <c r="Z17" s="367"/>
      <c r="AA17" s="367"/>
    </row>
    <row r="18" spans="1:27" s="373" customFormat="1" ht="18.95" customHeight="1" x14ac:dyDescent="0.3">
      <c r="A18" s="372"/>
      <c r="B18" s="282" t="s">
        <v>264</v>
      </c>
      <c r="C18" s="283"/>
      <c r="D18" s="272"/>
      <c r="E18" s="277"/>
      <c r="F18" s="277"/>
      <c r="G18" s="318"/>
      <c r="H18" s="272"/>
      <c r="I18" s="277"/>
      <c r="J18" s="277"/>
      <c r="K18" s="318"/>
      <c r="L18" s="272"/>
      <c r="M18" s="326"/>
      <c r="N18" s="278"/>
      <c r="P18" s="368"/>
      <c r="Q18" s="371"/>
      <c r="R18" s="368"/>
      <c r="S18" s="368"/>
      <c r="T18" s="368"/>
      <c r="U18" s="368"/>
      <c r="V18" s="368"/>
      <c r="W18" s="368"/>
      <c r="X18" s="368"/>
      <c r="Y18" s="368"/>
      <c r="Z18" s="368"/>
      <c r="AA18" s="374"/>
    </row>
    <row r="19" spans="1:27" s="240" customFormat="1" ht="30" customHeight="1" x14ac:dyDescent="0.3">
      <c r="A19" s="256"/>
      <c r="B19" s="280" t="s">
        <v>265</v>
      </c>
      <c r="C19" s="276"/>
      <c r="D19" s="272">
        <v>1</v>
      </c>
      <c r="E19" s="277">
        <v>1</v>
      </c>
      <c r="F19" s="277" t="s">
        <v>52</v>
      </c>
      <c r="G19" s="279"/>
      <c r="H19" s="272">
        <v>1</v>
      </c>
      <c r="I19" s="313">
        <v>1</v>
      </c>
      <c r="J19" s="277" t="s">
        <v>52</v>
      </c>
      <c r="K19" s="279"/>
      <c r="L19" s="272" t="s">
        <v>52</v>
      </c>
      <c r="M19" s="277" t="s">
        <v>52</v>
      </c>
      <c r="N19" s="278" t="s">
        <v>52</v>
      </c>
      <c r="P19" s="367"/>
      <c r="Q19" s="371"/>
      <c r="R19" s="367"/>
      <c r="S19" s="367"/>
      <c r="T19" s="367"/>
      <c r="U19" s="367"/>
      <c r="V19" s="367"/>
      <c r="W19" s="367"/>
      <c r="X19" s="367"/>
      <c r="Y19" s="367"/>
      <c r="Z19" s="367"/>
      <c r="AA19" s="367"/>
    </row>
    <row r="20" spans="1:27" s="373" customFormat="1" ht="18.95" customHeight="1" x14ac:dyDescent="0.3">
      <c r="A20" s="374"/>
      <c r="B20" s="282" t="s">
        <v>266</v>
      </c>
      <c r="C20" s="283"/>
      <c r="D20" s="272"/>
      <c r="E20" s="277"/>
      <c r="F20" s="277"/>
      <c r="G20" s="318"/>
      <c r="H20" s="272"/>
      <c r="I20" s="277"/>
      <c r="J20" s="277"/>
      <c r="K20" s="318"/>
      <c r="L20" s="272"/>
      <c r="M20" s="326"/>
      <c r="N20" s="652"/>
      <c r="P20" s="368"/>
      <c r="Q20" s="371"/>
      <c r="R20" s="368"/>
      <c r="S20" s="368"/>
      <c r="T20" s="368"/>
      <c r="U20" s="368"/>
      <c r="V20" s="368"/>
      <c r="W20" s="368"/>
      <c r="X20" s="368"/>
      <c r="Y20" s="368"/>
      <c r="Z20" s="368"/>
      <c r="AA20" s="374"/>
    </row>
    <row r="21" spans="1:27" s="240" customFormat="1" ht="30" customHeight="1" x14ac:dyDescent="0.3">
      <c r="A21" s="256"/>
      <c r="B21" s="280" t="s">
        <v>267</v>
      </c>
      <c r="C21" s="276"/>
      <c r="D21" s="272" t="s">
        <v>52</v>
      </c>
      <c r="E21" s="277" t="s">
        <v>52</v>
      </c>
      <c r="F21" s="277" t="s">
        <v>52</v>
      </c>
      <c r="G21" s="279"/>
      <c r="H21" s="272" t="s">
        <v>52</v>
      </c>
      <c r="I21" s="277" t="s">
        <v>52</v>
      </c>
      <c r="J21" s="277" t="s">
        <v>52</v>
      </c>
      <c r="K21" s="279"/>
      <c r="L21" s="272" t="s">
        <v>52</v>
      </c>
      <c r="M21" s="277" t="s">
        <v>52</v>
      </c>
      <c r="N21" s="278" t="s">
        <v>52</v>
      </c>
      <c r="P21" s="367"/>
      <c r="Q21" s="371"/>
      <c r="R21" s="367"/>
      <c r="S21" s="367"/>
      <c r="T21" s="367"/>
      <c r="U21" s="367"/>
      <c r="V21" s="367"/>
      <c r="W21" s="367"/>
      <c r="X21" s="367"/>
      <c r="Y21" s="367"/>
      <c r="Z21" s="367"/>
      <c r="AA21" s="367"/>
    </row>
    <row r="22" spans="1:27" s="373" customFormat="1" ht="18.95" customHeight="1" x14ac:dyDescent="0.3">
      <c r="A22" s="372"/>
      <c r="B22" s="282" t="s">
        <v>268</v>
      </c>
      <c r="C22" s="283"/>
      <c r="D22" s="272"/>
      <c r="E22" s="277"/>
      <c r="F22" s="277"/>
      <c r="G22" s="318"/>
      <c r="H22" s="272"/>
      <c r="I22" s="277"/>
      <c r="J22" s="277"/>
      <c r="K22" s="318"/>
      <c r="L22" s="272"/>
      <c r="M22" s="326"/>
      <c r="N22" s="652"/>
      <c r="P22" s="368"/>
      <c r="Q22" s="371"/>
      <c r="R22" s="368"/>
      <c r="S22" s="368"/>
      <c r="T22" s="368"/>
      <c r="U22" s="368"/>
      <c r="V22" s="368"/>
      <c r="W22" s="368"/>
      <c r="X22" s="368"/>
      <c r="Y22" s="368"/>
      <c r="Z22" s="368"/>
      <c r="AA22" s="374"/>
    </row>
    <row r="23" spans="1:27" s="240" customFormat="1" ht="27" customHeight="1" x14ac:dyDescent="0.3">
      <c r="A23" s="256"/>
      <c r="B23" s="285" t="s">
        <v>269</v>
      </c>
      <c r="C23" s="276"/>
      <c r="D23" s="272" t="s">
        <v>52</v>
      </c>
      <c r="E23" s="277" t="s">
        <v>52</v>
      </c>
      <c r="F23" s="277" t="s">
        <v>52</v>
      </c>
      <c r="G23" s="279"/>
      <c r="H23" s="272" t="s">
        <v>52</v>
      </c>
      <c r="I23" s="277" t="s">
        <v>52</v>
      </c>
      <c r="J23" s="277" t="s">
        <v>52</v>
      </c>
      <c r="K23" s="279"/>
      <c r="L23" s="272" t="s">
        <v>52</v>
      </c>
      <c r="M23" s="277" t="s">
        <v>52</v>
      </c>
      <c r="N23" s="278" t="s">
        <v>52</v>
      </c>
      <c r="P23" s="367"/>
      <c r="Q23" s="371"/>
      <c r="R23" s="367"/>
      <c r="S23" s="367"/>
      <c r="T23" s="367"/>
      <c r="U23" s="367"/>
      <c r="V23" s="367"/>
      <c r="W23" s="367"/>
      <c r="X23" s="367"/>
      <c r="Y23" s="367"/>
      <c r="Z23" s="367"/>
      <c r="AA23" s="367"/>
    </row>
    <row r="24" spans="1:27" s="373" customFormat="1" ht="18.95" customHeight="1" x14ac:dyDescent="0.3">
      <c r="A24" s="374"/>
      <c r="B24" s="286" t="s">
        <v>270</v>
      </c>
      <c r="C24" s="283"/>
      <c r="D24" s="272"/>
      <c r="E24" s="277"/>
      <c r="F24" s="277"/>
      <c r="G24" s="318"/>
      <c r="H24" s="272"/>
      <c r="I24" s="277"/>
      <c r="J24" s="277"/>
      <c r="K24" s="318"/>
      <c r="L24" s="272"/>
      <c r="M24" s="277"/>
      <c r="N24" s="652"/>
      <c r="P24" s="368"/>
      <c r="Q24" s="371"/>
      <c r="R24" s="368"/>
      <c r="S24" s="368"/>
      <c r="T24" s="368"/>
      <c r="U24" s="368"/>
      <c r="V24" s="368"/>
      <c r="W24" s="368"/>
      <c r="X24" s="368"/>
      <c r="Y24" s="368"/>
      <c r="Z24" s="368"/>
      <c r="AA24" s="374"/>
    </row>
    <row r="25" spans="1:27" s="240" customFormat="1" ht="30.95" customHeight="1" x14ac:dyDescent="0.3">
      <c r="A25" s="237"/>
      <c r="B25" s="65" t="s">
        <v>271</v>
      </c>
      <c r="C25" s="276"/>
      <c r="D25" s="272">
        <v>1</v>
      </c>
      <c r="E25" s="277">
        <v>1</v>
      </c>
      <c r="F25" s="277" t="s">
        <v>52</v>
      </c>
      <c r="G25" s="279"/>
      <c r="H25" s="272" t="s">
        <v>52</v>
      </c>
      <c r="I25" s="277" t="s">
        <v>52</v>
      </c>
      <c r="J25" s="277" t="s">
        <v>52</v>
      </c>
      <c r="K25" s="279"/>
      <c r="L25" s="272">
        <v>1</v>
      </c>
      <c r="M25" s="313">
        <v>1</v>
      </c>
      <c r="N25" s="278" t="s">
        <v>52</v>
      </c>
      <c r="P25" s="367"/>
      <c r="Q25" s="371"/>
      <c r="R25" s="367"/>
      <c r="S25" s="367"/>
      <c r="T25" s="367"/>
      <c r="U25" s="367"/>
      <c r="V25" s="367"/>
      <c r="W25" s="367"/>
      <c r="X25" s="367"/>
      <c r="Y25" s="367"/>
      <c r="Z25" s="367"/>
      <c r="AA25" s="367"/>
    </row>
    <row r="26" spans="1:27" ht="30.95" customHeight="1" x14ac:dyDescent="0.3">
      <c r="B26" s="65" t="s">
        <v>272</v>
      </c>
      <c r="C26" s="302"/>
      <c r="D26" s="272">
        <v>1</v>
      </c>
      <c r="E26" s="277">
        <v>1</v>
      </c>
      <c r="F26" s="277" t="s">
        <v>52</v>
      </c>
      <c r="G26" s="277"/>
      <c r="H26" s="272">
        <v>1</v>
      </c>
      <c r="I26" s="313">
        <v>1</v>
      </c>
      <c r="J26" s="277" t="s">
        <v>52</v>
      </c>
      <c r="K26" s="277"/>
      <c r="L26" s="272" t="s">
        <v>52</v>
      </c>
      <c r="M26" s="277" t="s">
        <v>52</v>
      </c>
      <c r="N26" s="278" t="s">
        <v>52</v>
      </c>
      <c r="Q26" s="371"/>
    </row>
    <row r="27" spans="1:27" ht="30.95" customHeight="1" x14ac:dyDescent="0.3">
      <c r="A27" s="288"/>
      <c r="B27" s="65" t="s">
        <v>273</v>
      </c>
      <c r="C27" s="252"/>
      <c r="D27" s="272" t="s">
        <v>52</v>
      </c>
      <c r="E27" s="277" t="s">
        <v>52</v>
      </c>
      <c r="F27" s="277" t="s">
        <v>52</v>
      </c>
      <c r="G27" s="279"/>
      <c r="H27" s="272" t="s">
        <v>52</v>
      </c>
      <c r="I27" s="277" t="s">
        <v>52</v>
      </c>
      <c r="J27" s="277" t="s">
        <v>52</v>
      </c>
      <c r="K27" s="279"/>
      <c r="L27" s="272" t="s">
        <v>52</v>
      </c>
      <c r="M27" s="277" t="s">
        <v>52</v>
      </c>
      <c r="N27" s="278" t="s">
        <v>52</v>
      </c>
      <c r="Q27" s="371"/>
    </row>
    <row r="28" spans="1:27" ht="30.95" customHeight="1" x14ac:dyDescent="0.3">
      <c r="A28" s="269"/>
      <c r="B28" s="65" t="s">
        <v>274</v>
      </c>
      <c r="D28" s="272">
        <v>1</v>
      </c>
      <c r="E28" s="277">
        <v>1</v>
      </c>
      <c r="F28" s="277" t="s">
        <v>52</v>
      </c>
      <c r="G28" s="279"/>
      <c r="H28" s="272" t="s">
        <v>52</v>
      </c>
      <c r="I28" s="277" t="s">
        <v>52</v>
      </c>
      <c r="J28" s="277" t="s">
        <v>52</v>
      </c>
      <c r="K28" s="279"/>
      <c r="L28" s="272">
        <v>1</v>
      </c>
      <c r="M28" s="313">
        <v>1</v>
      </c>
      <c r="N28" s="278" t="s">
        <v>52</v>
      </c>
      <c r="Q28" s="371"/>
    </row>
    <row r="29" spans="1:27" ht="30.95" customHeight="1" x14ac:dyDescent="0.3">
      <c r="B29" s="65" t="s">
        <v>275</v>
      </c>
      <c r="D29" s="272">
        <v>13</v>
      </c>
      <c r="E29" s="277">
        <v>7</v>
      </c>
      <c r="F29" s="277">
        <v>6</v>
      </c>
      <c r="G29" s="279"/>
      <c r="H29" s="272">
        <v>9</v>
      </c>
      <c r="I29" s="279">
        <v>5</v>
      </c>
      <c r="J29" s="279">
        <v>4</v>
      </c>
      <c r="K29" s="279"/>
      <c r="L29" s="272">
        <v>4</v>
      </c>
      <c r="M29" s="279">
        <v>2</v>
      </c>
      <c r="N29" s="322">
        <v>2</v>
      </c>
      <c r="Q29" s="375"/>
    </row>
    <row r="30" spans="1:27" ht="30.95" customHeight="1" x14ac:dyDescent="0.3">
      <c r="A30" s="291"/>
      <c r="B30" s="65" t="s">
        <v>276</v>
      </c>
      <c r="C30" s="308"/>
      <c r="D30" s="272">
        <v>1</v>
      </c>
      <c r="E30" s="277">
        <v>1</v>
      </c>
      <c r="F30" s="277" t="s">
        <v>52</v>
      </c>
      <c r="G30" s="279"/>
      <c r="H30" s="272">
        <v>1</v>
      </c>
      <c r="I30" s="305">
        <v>1</v>
      </c>
      <c r="J30" s="277" t="s">
        <v>52</v>
      </c>
      <c r="K30" s="279"/>
      <c r="L30" s="272" t="s">
        <v>52</v>
      </c>
      <c r="M30" s="277" t="s">
        <v>52</v>
      </c>
      <c r="N30" s="278" t="s">
        <v>52</v>
      </c>
      <c r="Q30" s="371"/>
    </row>
    <row r="31" spans="1:27" ht="30.95" customHeight="1" x14ac:dyDescent="0.3">
      <c r="B31" s="65" t="s">
        <v>277</v>
      </c>
      <c r="D31" s="272">
        <v>2</v>
      </c>
      <c r="E31" s="277">
        <v>1</v>
      </c>
      <c r="F31" s="277">
        <v>1</v>
      </c>
      <c r="G31" s="279"/>
      <c r="H31" s="272">
        <v>2</v>
      </c>
      <c r="I31" s="313">
        <v>1</v>
      </c>
      <c r="J31" s="307">
        <v>1</v>
      </c>
      <c r="K31" s="279"/>
      <c r="L31" s="272" t="s">
        <v>52</v>
      </c>
      <c r="M31" s="277" t="s">
        <v>52</v>
      </c>
      <c r="N31" s="278" t="s">
        <v>52</v>
      </c>
      <c r="Q31" s="371"/>
    </row>
    <row r="32" spans="1:27" ht="30.95" customHeight="1" x14ac:dyDescent="0.3">
      <c r="B32" s="65" t="s">
        <v>278</v>
      </c>
      <c r="D32" s="272">
        <v>2</v>
      </c>
      <c r="E32" s="277">
        <v>2</v>
      </c>
      <c r="F32" s="277" t="s">
        <v>52</v>
      </c>
      <c r="G32" s="279"/>
      <c r="H32" s="272">
        <v>2</v>
      </c>
      <c r="I32" s="305">
        <v>2</v>
      </c>
      <c r="J32" s="277" t="s">
        <v>52</v>
      </c>
      <c r="K32" s="279"/>
      <c r="L32" s="272" t="s">
        <v>52</v>
      </c>
      <c r="M32" s="277" t="s">
        <v>52</v>
      </c>
      <c r="N32" s="278" t="s">
        <v>52</v>
      </c>
      <c r="Q32" s="371"/>
    </row>
    <row r="33" spans="1:27" ht="30.95" customHeight="1" x14ac:dyDescent="0.3">
      <c r="B33" s="65" t="s">
        <v>279</v>
      </c>
      <c r="D33" s="272">
        <v>3</v>
      </c>
      <c r="E33" s="277">
        <v>2</v>
      </c>
      <c r="F33" s="277">
        <v>1</v>
      </c>
      <c r="G33" s="279"/>
      <c r="H33" s="272">
        <v>3</v>
      </c>
      <c r="I33" s="305">
        <v>2</v>
      </c>
      <c r="J33" s="305">
        <v>1</v>
      </c>
      <c r="K33" s="279"/>
      <c r="L33" s="272" t="s">
        <v>52</v>
      </c>
      <c r="M33" s="277" t="s">
        <v>52</v>
      </c>
      <c r="N33" s="278" t="s">
        <v>52</v>
      </c>
      <c r="Q33" s="371"/>
    </row>
    <row r="34" spans="1:27" ht="30.95" customHeight="1" x14ac:dyDescent="0.3">
      <c r="B34" s="65" t="s">
        <v>280</v>
      </c>
      <c r="D34" s="272">
        <v>7</v>
      </c>
      <c r="E34" s="277">
        <v>4</v>
      </c>
      <c r="F34" s="277">
        <v>3</v>
      </c>
      <c r="G34" s="279"/>
      <c r="H34" s="272">
        <v>7</v>
      </c>
      <c r="I34" s="305">
        <v>4</v>
      </c>
      <c r="J34" s="305">
        <v>3</v>
      </c>
      <c r="K34" s="279"/>
      <c r="L34" s="272" t="s">
        <v>52</v>
      </c>
      <c r="M34" s="277" t="s">
        <v>52</v>
      </c>
      <c r="N34" s="278" t="s">
        <v>52</v>
      </c>
      <c r="Q34" s="371"/>
    </row>
    <row r="35" spans="1:27" ht="30.95" customHeight="1" x14ac:dyDescent="0.3">
      <c r="B35" s="65" t="s">
        <v>281</v>
      </c>
      <c r="D35" s="272">
        <v>7</v>
      </c>
      <c r="E35" s="277">
        <v>5</v>
      </c>
      <c r="F35" s="277">
        <v>2</v>
      </c>
      <c r="G35" s="279"/>
      <c r="H35" s="272">
        <v>5</v>
      </c>
      <c r="I35" s="305">
        <v>4</v>
      </c>
      <c r="J35" s="305">
        <v>1</v>
      </c>
      <c r="K35" s="279"/>
      <c r="L35" s="272">
        <v>2</v>
      </c>
      <c r="M35" s="279">
        <v>1</v>
      </c>
      <c r="N35" s="322">
        <v>1</v>
      </c>
      <c r="Q35" s="371"/>
    </row>
    <row r="36" spans="1:27" ht="30.95" customHeight="1" x14ac:dyDescent="0.3">
      <c r="B36" s="65" t="s">
        <v>282</v>
      </c>
      <c r="D36" s="272">
        <v>6</v>
      </c>
      <c r="E36" s="277">
        <v>4</v>
      </c>
      <c r="F36" s="277">
        <v>2</v>
      </c>
      <c r="G36" s="279"/>
      <c r="H36" s="272">
        <v>5</v>
      </c>
      <c r="I36" s="305">
        <v>4</v>
      </c>
      <c r="J36" s="305">
        <v>1</v>
      </c>
      <c r="K36" s="279"/>
      <c r="L36" s="272">
        <v>1</v>
      </c>
      <c r="M36" s="277" t="s">
        <v>52</v>
      </c>
      <c r="N36" s="319">
        <v>1</v>
      </c>
      <c r="Q36" s="371"/>
    </row>
    <row r="37" spans="1:27" ht="30.95" customHeight="1" x14ac:dyDescent="0.3">
      <c r="B37" s="65" t="s">
        <v>283</v>
      </c>
      <c r="D37" s="272">
        <v>15</v>
      </c>
      <c r="E37" s="277">
        <v>9</v>
      </c>
      <c r="F37" s="277">
        <v>6</v>
      </c>
      <c r="G37" s="279"/>
      <c r="H37" s="272">
        <v>15</v>
      </c>
      <c r="I37" s="305">
        <v>9</v>
      </c>
      <c r="J37" s="305">
        <v>6</v>
      </c>
      <c r="K37" s="279"/>
      <c r="L37" s="272" t="s">
        <v>52</v>
      </c>
      <c r="M37" s="277" t="s">
        <v>52</v>
      </c>
      <c r="N37" s="278" t="s">
        <v>52</v>
      </c>
      <c r="Q37" s="371"/>
    </row>
    <row r="38" spans="1:27" ht="30.95" customHeight="1" x14ac:dyDescent="0.3">
      <c r="B38" s="65" t="s">
        <v>284</v>
      </c>
      <c r="D38" s="272">
        <v>9</v>
      </c>
      <c r="E38" s="277">
        <v>4</v>
      </c>
      <c r="F38" s="277">
        <v>5</v>
      </c>
      <c r="G38" s="279"/>
      <c r="H38" s="272">
        <v>7</v>
      </c>
      <c r="I38" s="305">
        <v>4</v>
      </c>
      <c r="J38" s="305">
        <v>3</v>
      </c>
      <c r="K38" s="279"/>
      <c r="L38" s="272">
        <v>2</v>
      </c>
      <c r="M38" s="277" t="s">
        <v>52</v>
      </c>
      <c r="N38" s="319">
        <v>2</v>
      </c>
      <c r="Q38" s="371"/>
    </row>
    <row r="39" spans="1:27" ht="30.95" customHeight="1" x14ac:dyDescent="0.3">
      <c r="B39" s="65" t="s">
        <v>285</v>
      </c>
      <c r="D39" s="272">
        <v>19</v>
      </c>
      <c r="E39" s="277">
        <v>11</v>
      </c>
      <c r="F39" s="277">
        <v>8</v>
      </c>
      <c r="G39" s="279"/>
      <c r="H39" s="272">
        <v>16</v>
      </c>
      <c r="I39" s="305">
        <v>8</v>
      </c>
      <c r="J39" s="305">
        <v>8</v>
      </c>
      <c r="K39" s="279"/>
      <c r="L39" s="272">
        <v>3</v>
      </c>
      <c r="M39" s="279">
        <v>3</v>
      </c>
      <c r="N39" s="278" t="s">
        <v>52</v>
      </c>
      <c r="Q39" s="371"/>
    </row>
    <row r="40" spans="1:27" ht="30.95" customHeight="1" x14ac:dyDescent="0.3">
      <c r="B40" s="65" t="s">
        <v>286</v>
      </c>
      <c r="D40" s="272">
        <v>40</v>
      </c>
      <c r="E40" s="277">
        <v>29</v>
      </c>
      <c r="F40" s="277">
        <v>11</v>
      </c>
      <c r="G40" s="279"/>
      <c r="H40" s="272">
        <v>36</v>
      </c>
      <c r="I40" s="305">
        <v>26</v>
      </c>
      <c r="J40" s="305">
        <v>10</v>
      </c>
      <c r="K40" s="279"/>
      <c r="L40" s="272">
        <v>4</v>
      </c>
      <c r="M40" s="279">
        <v>3</v>
      </c>
      <c r="N40" s="322">
        <v>1</v>
      </c>
      <c r="Q40" s="371"/>
    </row>
    <row r="41" spans="1:27" ht="30.95" customHeight="1" x14ac:dyDescent="0.3">
      <c r="B41" s="288" t="s">
        <v>287</v>
      </c>
      <c r="C41" s="302"/>
      <c r="D41" s="272">
        <v>39</v>
      </c>
      <c r="E41" s="277">
        <v>29</v>
      </c>
      <c r="F41" s="277">
        <v>10</v>
      </c>
      <c r="G41" s="277"/>
      <c r="H41" s="272">
        <v>34</v>
      </c>
      <c r="I41" s="305">
        <v>26</v>
      </c>
      <c r="J41" s="305">
        <v>8</v>
      </c>
      <c r="K41" s="277"/>
      <c r="L41" s="272">
        <v>5</v>
      </c>
      <c r="M41" s="277">
        <v>3</v>
      </c>
      <c r="N41" s="278">
        <v>2</v>
      </c>
      <c r="Q41" s="371"/>
    </row>
    <row r="42" spans="1:27" ht="30.95" customHeight="1" x14ac:dyDescent="0.3">
      <c r="B42" s="271" t="s">
        <v>288</v>
      </c>
      <c r="D42" s="272">
        <v>33</v>
      </c>
      <c r="E42" s="277">
        <v>25</v>
      </c>
      <c r="F42" s="277">
        <v>8</v>
      </c>
      <c r="G42" s="279"/>
      <c r="H42" s="272">
        <v>31</v>
      </c>
      <c r="I42" s="305">
        <v>23</v>
      </c>
      <c r="J42" s="305">
        <v>8</v>
      </c>
      <c r="K42" s="279"/>
      <c r="L42" s="272">
        <v>2</v>
      </c>
      <c r="M42" s="279">
        <v>2</v>
      </c>
      <c r="N42" s="278" t="s">
        <v>52</v>
      </c>
      <c r="Q42" s="371"/>
    </row>
    <row r="43" spans="1:27" ht="30.95" customHeight="1" x14ac:dyDescent="0.3">
      <c r="B43" s="271" t="s">
        <v>289</v>
      </c>
      <c r="D43" s="272">
        <v>26</v>
      </c>
      <c r="E43" s="277">
        <v>14</v>
      </c>
      <c r="F43" s="277">
        <v>12</v>
      </c>
      <c r="G43" s="279"/>
      <c r="H43" s="272">
        <v>23</v>
      </c>
      <c r="I43" s="305">
        <v>13</v>
      </c>
      <c r="J43" s="305">
        <v>10</v>
      </c>
      <c r="K43" s="279"/>
      <c r="L43" s="272">
        <v>3</v>
      </c>
      <c r="M43" s="279">
        <v>1</v>
      </c>
      <c r="N43" s="322">
        <v>2</v>
      </c>
      <c r="Q43" s="371"/>
    </row>
    <row r="44" spans="1:27" ht="30.95" customHeight="1" x14ac:dyDescent="0.3">
      <c r="B44" s="271" t="s">
        <v>290</v>
      </c>
      <c r="D44" s="272">
        <v>33</v>
      </c>
      <c r="E44" s="277">
        <v>15</v>
      </c>
      <c r="F44" s="277">
        <v>18</v>
      </c>
      <c r="G44" s="279"/>
      <c r="H44" s="272">
        <v>29</v>
      </c>
      <c r="I44" s="305">
        <v>14</v>
      </c>
      <c r="J44" s="305">
        <v>15</v>
      </c>
      <c r="K44" s="279"/>
      <c r="L44" s="272">
        <v>4</v>
      </c>
      <c r="M44" s="279">
        <v>1</v>
      </c>
      <c r="N44" s="322">
        <v>3</v>
      </c>
      <c r="Q44" s="371"/>
    </row>
    <row r="45" spans="1:27" ht="30.95" customHeight="1" x14ac:dyDescent="0.3">
      <c r="B45" s="271" t="s">
        <v>291</v>
      </c>
      <c r="D45" s="272">
        <v>36</v>
      </c>
      <c r="E45" s="277">
        <v>15</v>
      </c>
      <c r="F45" s="277">
        <v>21</v>
      </c>
      <c r="G45" s="279"/>
      <c r="H45" s="272">
        <v>35</v>
      </c>
      <c r="I45" s="305">
        <v>15</v>
      </c>
      <c r="J45" s="305">
        <v>20</v>
      </c>
      <c r="K45" s="279"/>
      <c r="L45" s="272">
        <v>1</v>
      </c>
      <c r="M45" s="279" t="s">
        <v>52</v>
      </c>
      <c r="N45" s="322">
        <v>1</v>
      </c>
      <c r="Q45" s="371"/>
    </row>
    <row r="46" spans="1:27" ht="30.95" customHeight="1" x14ac:dyDescent="0.3">
      <c r="B46" s="271" t="s">
        <v>292</v>
      </c>
      <c r="D46" s="272">
        <v>23</v>
      </c>
      <c r="E46" s="277">
        <v>10</v>
      </c>
      <c r="F46" s="277">
        <v>13</v>
      </c>
      <c r="G46" s="279"/>
      <c r="H46" s="272">
        <v>19</v>
      </c>
      <c r="I46" s="305">
        <v>8</v>
      </c>
      <c r="J46" s="305">
        <v>11</v>
      </c>
      <c r="K46" s="279"/>
      <c r="L46" s="272">
        <v>4</v>
      </c>
      <c r="M46" s="279">
        <v>2</v>
      </c>
      <c r="N46" s="322">
        <v>2</v>
      </c>
      <c r="Q46" s="371"/>
    </row>
    <row r="47" spans="1:27" ht="30.95" customHeight="1" x14ac:dyDescent="0.3">
      <c r="B47" s="271" t="s">
        <v>293</v>
      </c>
      <c r="D47" s="272">
        <v>16</v>
      </c>
      <c r="E47" s="277">
        <v>6</v>
      </c>
      <c r="F47" s="277">
        <v>10</v>
      </c>
      <c r="G47" s="279"/>
      <c r="H47" s="272">
        <v>15</v>
      </c>
      <c r="I47" s="305">
        <v>6</v>
      </c>
      <c r="J47" s="305">
        <v>9</v>
      </c>
      <c r="K47" s="279"/>
      <c r="L47" s="272">
        <v>1</v>
      </c>
      <c r="M47" s="277" t="s">
        <v>52</v>
      </c>
      <c r="N47" s="322">
        <v>1</v>
      </c>
      <c r="Q47" s="371"/>
    </row>
    <row r="48" spans="1:27" s="297" customFormat="1" ht="30.95" customHeight="1" x14ac:dyDescent="0.3">
      <c r="A48" s="293"/>
      <c r="B48" s="294" t="s">
        <v>433</v>
      </c>
      <c r="C48" s="309"/>
      <c r="D48" s="272">
        <v>3</v>
      </c>
      <c r="E48" s="277">
        <v>1</v>
      </c>
      <c r="F48" s="277">
        <v>2</v>
      </c>
      <c r="G48" s="296"/>
      <c r="H48" s="272">
        <v>3</v>
      </c>
      <c r="I48" s="224">
        <v>1</v>
      </c>
      <c r="J48" s="224">
        <v>2</v>
      </c>
      <c r="K48" s="296"/>
      <c r="L48" s="272" t="s">
        <v>52</v>
      </c>
      <c r="M48" s="277" t="s">
        <v>52</v>
      </c>
      <c r="N48" s="278" t="s">
        <v>52</v>
      </c>
      <c r="P48" s="309"/>
      <c r="Q48" s="371"/>
      <c r="R48" s="309"/>
      <c r="S48" s="309"/>
      <c r="T48" s="309"/>
      <c r="U48" s="309"/>
      <c r="V48" s="309"/>
      <c r="W48" s="309"/>
      <c r="X48" s="309"/>
      <c r="Y48" s="309"/>
      <c r="Z48" s="309"/>
      <c r="AA48" s="309"/>
    </row>
    <row r="49" spans="1:27" s="297" customFormat="1" ht="12" customHeight="1" thickBot="1" x14ac:dyDescent="0.3">
      <c r="A49" s="293"/>
      <c r="B49" s="298"/>
      <c r="C49" s="299"/>
      <c r="D49" s="300"/>
      <c r="E49" s="310"/>
      <c r="F49" s="310"/>
      <c r="G49" s="301"/>
      <c r="H49" s="300"/>
      <c r="I49" s="311"/>
      <c r="J49" s="181"/>
      <c r="K49" s="312"/>
      <c r="L49" s="310"/>
      <c r="M49" s="181"/>
      <c r="N49" s="181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</row>
    <row r="50" spans="1:27" s="302" customFormat="1" ht="12" customHeight="1" x14ac:dyDescent="0.25">
      <c r="A50" s="245"/>
      <c r="D50" s="245"/>
      <c r="E50" s="245"/>
      <c r="F50" s="245"/>
      <c r="G50" s="245"/>
      <c r="K50" s="245"/>
    </row>
    <row r="51" spans="1:27" ht="30" hidden="1" customHeight="1" x14ac:dyDescent="0.25">
      <c r="B51" s="288" t="s">
        <v>294</v>
      </c>
      <c r="C51" s="302"/>
      <c r="D51" s="272">
        <v>0</v>
      </c>
      <c r="E51" s="274">
        <v>0</v>
      </c>
      <c r="F51" s="274">
        <v>0</v>
      </c>
      <c r="G51" s="278"/>
      <c r="H51" s="272">
        <v>0</v>
      </c>
      <c r="I51" s="37"/>
      <c r="J51" s="81"/>
      <c r="K51" s="278"/>
      <c r="L51" s="274">
        <v>0</v>
      </c>
      <c r="M51" s="81"/>
      <c r="N51" s="81"/>
    </row>
    <row r="54" spans="1:27" ht="17.25" x14ac:dyDescent="0.3"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</row>
    <row r="55" spans="1:27" ht="17.25" x14ac:dyDescent="0.3"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</row>
    <row r="56" spans="1:27" ht="17.25" x14ac:dyDescent="0.3"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</row>
    <row r="57" spans="1:27" ht="17.25" x14ac:dyDescent="0.3"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</row>
    <row r="58" spans="1:27" ht="17.25" x14ac:dyDescent="0.3"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</row>
    <row r="59" spans="1:27" ht="17.25" x14ac:dyDescent="0.3">
      <c r="P59" s="65"/>
      <c r="Q59" s="376"/>
      <c r="R59" s="377"/>
      <c r="S59" s="377"/>
      <c r="T59" s="377"/>
      <c r="U59" s="377"/>
      <c r="V59" s="377"/>
      <c r="W59" s="377"/>
      <c r="X59" s="377"/>
      <c r="Y59" s="377"/>
      <c r="Z59" s="377"/>
    </row>
    <row r="60" spans="1:27" ht="17.25" x14ac:dyDescent="0.3">
      <c r="P60" s="65"/>
      <c r="Q60" s="376"/>
      <c r="R60" s="377"/>
      <c r="S60" s="377"/>
      <c r="T60" s="377"/>
      <c r="U60" s="377"/>
      <c r="V60" s="377"/>
      <c r="W60" s="377"/>
      <c r="X60" s="377"/>
      <c r="Y60" s="377"/>
      <c r="Z60" s="377"/>
    </row>
    <row r="61" spans="1:27" ht="17.25" x14ac:dyDescent="0.3">
      <c r="P61" s="280"/>
      <c r="Q61" s="371"/>
      <c r="R61" s="378"/>
      <c r="S61" s="378"/>
      <c r="T61" s="378"/>
      <c r="U61" s="378"/>
      <c r="V61" s="378"/>
      <c r="W61" s="378"/>
      <c r="X61" s="378"/>
      <c r="Y61" s="378"/>
      <c r="Z61" s="378"/>
    </row>
    <row r="62" spans="1:27" ht="17.25" x14ac:dyDescent="0.3">
      <c r="P62" s="280"/>
      <c r="Q62" s="371"/>
      <c r="R62" s="378"/>
      <c r="S62" s="378"/>
      <c r="T62" s="378"/>
      <c r="U62" s="378"/>
      <c r="V62" s="378"/>
      <c r="W62" s="378"/>
      <c r="X62" s="378"/>
      <c r="Y62" s="378"/>
      <c r="Z62" s="378"/>
    </row>
    <row r="63" spans="1:27" ht="17.25" x14ac:dyDescent="0.3">
      <c r="P63" s="282"/>
      <c r="Q63" s="371"/>
      <c r="R63" s="378"/>
      <c r="S63" s="378"/>
      <c r="T63" s="378"/>
      <c r="U63" s="378"/>
      <c r="V63" s="378"/>
      <c r="W63" s="378"/>
      <c r="X63" s="378"/>
      <c r="Y63" s="378"/>
      <c r="Z63" s="378"/>
    </row>
    <row r="64" spans="1:27" ht="17.25" x14ac:dyDescent="0.3">
      <c r="P64" s="280"/>
      <c r="Q64" s="371"/>
      <c r="R64" s="378"/>
      <c r="S64" s="378"/>
      <c r="T64" s="378"/>
      <c r="U64" s="378"/>
      <c r="V64" s="378"/>
      <c r="W64" s="378"/>
      <c r="X64" s="378"/>
      <c r="Y64" s="378"/>
      <c r="Z64" s="378"/>
    </row>
    <row r="65" spans="16:26" ht="17.25" x14ac:dyDescent="0.3">
      <c r="P65" s="282"/>
      <c r="Q65" s="371"/>
      <c r="R65" s="378"/>
      <c r="S65" s="378"/>
      <c r="T65" s="378"/>
      <c r="U65" s="378"/>
      <c r="V65" s="378"/>
      <c r="W65" s="378"/>
      <c r="X65" s="378"/>
      <c r="Y65" s="378"/>
      <c r="Z65" s="378"/>
    </row>
    <row r="66" spans="16:26" ht="17.25" x14ac:dyDescent="0.3">
      <c r="P66" s="280"/>
      <c r="Q66" s="371"/>
      <c r="R66" s="378"/>
      <c r="S66" s="378"/>
      <c r="T66" s="378"/>
      <c r="U66" s="378"/>
      <c r="V66" s="378"/>
      <c r="W66" s="378"/>
      <c r="X66" s="378"/>
      <c r="Y66" s="378"/>
      <c r="Z66" s="378"/>
    </row>
    <row r="67" spans="16:26" ht="17.25" x14ac:dyDescent="0.3">
      <c r="P67" s="282"/>
      <c r="Q67" s="371"/>
      <c r="R67" s="378"/>
      <c r="S67" s="378"/>
      <c r="T67" s="378"/>
      <c r="U67" s="378"/>
      <c r="V67" s="378"/>
      <c r="W67" s="378"/>
      <c r="X67" s="378"/>
      <c r="Y67" s="378"/>
      <c r="Z67" s="378"/>
    </row>
    <row r="68" spans="16:26" ht="17.25" x14ac:dyDescent="0.3">
      <c r="P68" s="280"/>
      <c r="Q68" s="371"/>
      <c r="R68" s="378"/>
      <c r="S68" s="378"/>
      <c r="T68" s="378"/>
      <c r="U68" s="378"/>
      <c r="V68" s="378"/>
      <c r="W68" s="378"/>
      <c r="X68" s="378"/>
      <c r="Y68" s="378"/>
      <c r="Z68" s="378"/>
    </row>
    <row r="69" spans="16:26" ht="17.25" x14ac:dyDescent="0.3">
      <c r="P69" s="282"/>
      <c r="Q69" s="371"/>
      <c r="R69" s="378"/>
      <c r="S69" s="378"/>
      <c r="T69" s="378"/>
      <c r="U69" s="378"/>
      <c r="V69" s="378"/>
      <c r="W69" s="378"/>
      <c r="X69" s="378"/>
      <c r="Y69" s="378"/>
      <c r="Z69" s="378"/>
    </row>
    <row r="70" spans="16:26" ht="17.25" x14ac:dyDescent="0.3">
      <c r="P70" s="280"/>
      <c r="Q70" s="371"/>
      <c r="R70" s="378"/>
      <c r="S70" s="378"/>
      <c r="T70" s="378"/>
      <c r="U70" s="378"/>
      <c r="V70" s="378"/>
      <c r="W70" s="378"/>
      <c r="X70" s="378"/>
      <c r="Y70" s="378"/>
      <c r="Z70" s="378"/>
    </row>
    <row r="71" spans="16:26" ht="17.25" x14ac:dyDescent="0.3">
      <c r="P71" s="282"/>
      <c r="Q71" s="371"/>
      <c r="R71" s="378"/>
      <c r="S71" s="378"/>
      <c r="T71" s="378"/>
      <c r="U71" s="378"/>
      <c r="V71" s="378"/>
      <c r="W71" s="378"/>
      <c r="X71" s="378"/>
      <c r="Y71" s="378"/>
      <c r="Z71" s="378"/>
    </row>
    <row r="72" spans="16:26" ht="17.25" x14ac:dyDescent="0.3">
      <c r="P72" s="285"/>
      <c r="Q72" s="371"/>
      <c r="R72" s="378"/>
      <c r="S72" s="378"/>
      <c r="T72" s="378"/>
      <c r="U72" s="378"/>
      <c r="V72" s="378"/>
      <c r="W72" s="378"/>
      <c r="X72" s="378"/>
      <c r="Y72" s="378"/>
      <c r="Z72" s="378"/>
    </row>
    <row r="73" spans="16:26" ht="17.25" x14ac:dyDescent="0.3">
      <c r="P73" s="286"/>
      <c r="Q73" s="371"/>
      <c r="R73" s="378"/>
      <c r="S73" s="378"/>
      <c r="T73" s="378"/>
      <c r="U73" s="378"/>
      <c r="V73" s="378"/>
      <c r="W73" s="378"/>
      <c r="X73" s="378"/>
      <c r="Y73" s="378"/>
      <c r="Z73" s="378"/>
    </row>
    <row r="74" spans="16:26" ht="17.25" x14ac:dyDescent="0.3">
      <c r="P74" s="65"/>
      <c r="Q74" s="371"/>
      <c r="R74" s="378"/>
      <c r="S74" s="378"/>
      <c r="T74" s="378"/>
      <c r="U74" s="378"/>
      <c r="V74" s="378"/>
      <c r="W74" s="378"/>
      <c r="X74" s="378"/>
      <c r="Y74" s="378"/>
      <c r="Z74" s="378"/>
    </row>
    <row r="75" spans="16:26" ht="17.25" x14ac:dyDescent="0.3">
      <c r="P75" s="65"/>
      <c r="Q75" s="371"/>
      <c r="R75" s="378"/>
      <c r="S75" s="378"/>
      <c r="T75" s="378"/>
      <c r="U75" s="378"/>
      <c r="V75" s="378"/>
      <c r="W75" s="378"/>
      <c r="X75" s="378"/>
      <c r="Y75" s="378"/>
      <c r="Z75" s="378"/>
    </row>
    <row r="76" spans="16:26" ht="17.25" x14ac:dyDescent="0.3">
      <c r="P76" s="65"/>
      <c r="Q76" s="371"/>
      <c r="R76" s="378"/>
      <c r="S76" s="378"/>
      <c r="T76" s="378"/>
      <c r="U76" s="378"/>
      <c r="V76" s="378"/>
      <c r="W76" s="378"/>
      <c r="X76" s="378"/>
      <c r="Y76" s="378"/>
      <c r="Z76" s="378"/>
    </row>
    <row r="77" spans="16:26" ht="17.25" x14ac:dyDescent="0.3">
      <c r="P77" s="65"/>
      <c r="Q77" s="371"/>
      <c r="R77" s="378"/>
      <c r="S77" s="378"/>
      <c r="T77" s="378"/>
      <c r="U77" s="378"/>
      <c r="V77" s="378"/>
      <c r="W77" s="378"/>
      <c r="X77" s="378"/>
      <c r="Y77" s="378"/>
      <c r="Z77" s="378"/>
    </row>
    <row r="78" spans="16:26" ht="17.25" x14ac:dyDescent="0.3">
      <c r="P78" s="65"/>
      <c r="Q78" s="379"/>
      <c r="R78" s="377"/>
      <c r="S78" s="377"/>
      <c r="T78" s="377"/>
      <c r="U78" s="377"/>
      <c r="V78" s="377"/>
      <c r="W78" s="377"/>
      <c r="X78" s="377"/>
      <c r="Y78" s="377"/>
      <c r="Z78" s="377"/>
    </row>
    <row r="79" spans="16:26" ht="17.25" x14ac:dyDescent="0.3">
      <c r="P79" s="65"/>
      <c r="Q79" s="371"/>
      <c r="R79" s="378"/>
      <c r="S79" s="378"/>
      <c r="T79" s="378"/>
      <c r="U79" s="378"/>
      <c r="V79" s="378"/>
      <c r="W79" s="378"/>
      <c r="X79" s="378"/>
      <c r="Y79" s="378"/>
      <c r="Z79" s="378"/>
    </row>
    <row r="80" spans="16:26" ht="17.25" x14ac:dyDescent="0.3">
      <c r="P80" s="65"/>
      <c r="Q80" s="371"/>
      <c r="R80" s="378"/>
      <c r="S80" s="378"/>
      <c r="T80" s="378"/>
      <c r="U80" s="378"/>
      <c r="V80" s="378"/>
      <c r="W80" s="378"/>
      <c r="X80" s="378"/>
      <c r="Y80" s="378"/>
      <c r="Z80" s="378"/>
    </row>
    <row r="81" spans="16:26" ht="17.25" x14ac:dyDescent="0.3">
      <c r="P81" s="65"/>
      <c r="Q81" s="371"/>
      <c r="R81" s="378"/>
      <c r="S81" s="378"/>
      <c r="T81" s="378"/>
      <c r="U81" s="378"/>
      <c r="V81" s="378"/>
      <c r="W81" s="378"/>
      <c r="X81" s="378"/>
      <c r="Y81" s="378"/>
      <c r="Z81" s="378"/>
    </row>
    <row r="82" spans="16:26" ht="17.25" x14ac:dyDescent="0.3">
      <c r="P82" s="65"/>
      <c r="Q82" s="371"/>
      <c r="R82" s="378"/>
      <c r="S82" s="378"/>
      <c r="T82" s="378"/>
      <c r="U82" s="378"/>
      <c r="V82" s="378"/>
      <c r="W82" s="378"/>
      <c r="X82" s="378"/>
      <c r="Y82" s="378"/>
      <c r="Z82" s="378"/>
    </row>
    <row r="83" spans="16:26" ht="17.25" x14ac:dyDescent="0.3">
      <c r="P83" s="65"/>
      <c r="Q83" s="371"/>
      <c r="R83" s="378"/>
      <c r="S83" s="378"/>
      <c r="T83" s="378"/>
      <c r="U83" s="378"/>
      <c r="V83" s="378"/>
      <c r="W83" s="378"/>
      <c r="X83" s="378"/>
      <c r="Y83" s="378"/>
      <c r="Z83" s="378"/>
    </row>
    <row r="84" spans="16:26" ht="17.25" x14ac:dyDescent="0.3">
      <c r="P84" s="65"/>
      <c r="Q84" s="371"/>
      <c r="R84" s="378"/>
      <c r="S84" s="378"/>
      <c r="T84" s="378"/>
      <c r="U84" s="378"/>
      <c r="V84" s="378"/>
      <c r="W84" s="378"/>
      <c r="X84" s="378"/>
      <c r="Y84" s="378"/>
      <c r="Z84" s="378"/>
    </row>
    <row r="85" spans="16:26" ht="17.25" x14ac:dyDescent="0.3">
      <c r="P85" s="65"/>
      <c r="Q85" s="371"/>
      <c r="R85" s="378"/>
      <c r="S85" s="378"/>
      <c r="T85" s="378"/>
      <c r="U85" s="378"/>
      <c r="V85" s="378"/>
      <c r="W85" s="378"/>
      <c r="X85" s="378"/>
      <c r="Y85" s="378"/>
      <c r="Z85" s="378"/>
    </row>
    <row r="86" spans="16:26" ht="17.25" x14ac:dyDescent="0.3">
      <c r="P86" s="65"/>
      <c r="Q86" s="371"/>
      <c r="R86" s="378"/>
      <c r="S86" s="378"/>
      <c r="T86" s="378"/>
      <c r="U86" s="378"/>
      <c r="V86" s="378"/>
      <c r="W86" s="378"/>
      <c r="X86" s="378"/>
      <c r="Y86" s="378"/>
      <c r="Z86" s="378"/>
    </row>
    <row r="87" spans="16:26" ht="17.25" x14ac:dyDescent="0.3">
      <c r="P87" s="65"/>
      <c r="Q87" s="371"/>
      <c r="R87" s="378"/>
      <c r="S87" s="378"/>
      <c r="T87" s="378"/>
      <c r="U87" s="378"/>
      <c r="V87" s="378"/>
      <c r="W87" s="378"/>
      <c r="X87" s="378"/>
      <c r="Y87" s="378"/>
      <c r="Z87" s="378"/>
    </row>
    <row r="88" spans="16:26" ht="17.25" x14ac:dyDescent="0.3">
      <c r="P88" s="65"/>
      <c r="Q88" s="371"/>
      <c r="R88" s="378"/>
      <c r="S88" s="378"/>
      <c r="T88" s="378"/>
      <c r="U88" s="378"/>
      <c r="V88" s="378"/>
      <c r="W88" s="378"/>
      <c r="X88" s="378"/>
      <c r="Y88" s="378"/>
      <c r="Z88" s="378"/>
    </row>
    <row r="89" spans="16:26" ht="17.25" x14ac:dyDescent="0.3">
      <c r="P89" s="65"/>
      <c r="Q89" s="371"/>
      <c r="R89" s="378"/>
      <c r="S89" s="378"/>
      <c r="T89" s="378"/>
      <c r="U89" s="378"/>
      <c r="V89" s="378"/>
      <c r="W89" s="378"/>
      <c r="X89" s="378"/>
      <c r="Y89" s="378"/>
      <c r="Z89" s="378"/>
    </row>
    <row r="90" spans="16:26" ht="17.25" x14ac:dyDescent="0.3">
      <c r="P90" s="288"/>
      <c r="Q90" s="371"/>
      <c r="R90" s="378"/>
      <c r="S90" s="378"/>
      <c r="T90" s="378"/>
      <c r="U90" s="378"/>
      <c r="V90" s="378"/>
      <c r="W90" s="378"/>
      <c r="X90" s="378"/>
      <c r="Y90" s="378"/>
      <c r="Z90" s="378"/>
    </row>
    <row r="91" spans="16:26" ht="17.25" x14ac:dyDescent="0.3">
      <c r="P91" s="288"/>
      <c r="Q91" s="371"/>
      <c r="R91" s="378"/>
      <c r="S91" s="378"/>
      <c r="T91" s="378"/>
      <c r="U91" s="378"/>
      <c r="V91" s="378"/>
      <c r="W91" s="378"/>
      <c r="X91" s="378"/>
      <c r="Y91" s="378"/>
      <c r="Z91" s="378"/>
    </row>
    <row r="92" spans="16:26" ht="17.25" x14ac:dyDescent="0.3">
      <c r="P92" s="288"/>
      <c r="Q92" s="371"/>
      <c r="R92" s="378"/>
      <c r="S92" s="378"/>
      <c r="T92" s="378"/>
      <c r="U92" s="378"/>
      <c r="V92" s="378"/>
      <c r="W92" s="378"/>
      <c r="X92" s="378"/>
      <c r="Y92" s="378"/>
      <c r="Z92" s="378"/>
    </row>
    <row r="93" spans="16:26" ht="17.25" x14ac:dyDescent="0.3">
      <c r="P93" s="288"/>
      <c r="Q93" s="371"/>
      <c r="R93" s="378"/>
      <c r="S93" s="378"/>
      <c r="T93" s="378"/>
      <c r="U93" s="378"/>
      <c r="V93" s="378"/>
      <c r="W93" s="378"/>
      <c r="X93" s="378"/>
      <c r="Y93" s="378"/>
      <c r="Z93" s="378"/>
    </row>
    <row r="94" spans="16:26" ht="17.25" x14ac:dyDescent="0.3">
      <c r="P94" s="288"/>
      <c r="Q94" s="371"/>
      <c r="R94" s="378"/>
      <c r="S94" s="378"/>
      <c r="T94" s="378"/>
      <c r="U94" s="378"/>
      <c r="V94" s="378"/>
      <c r="W94" s="378"/>
      <c r="X94" s="378"/>
      <c r="Y94" s="378"/>
      <c r="Z94" s="378"/>
    </row>
    <row r="95" spans="16:26" ht="17.25" x14ac:dyDescent="0.3">
      <c r="P95" s="294"/>
      <c r="Q95" s="371"/>
      <c r="R95" s="378"/>
      <c r="S95" s="378"/>
      <c r="T95" s="378"/>
      <c r="U95" s="378"/>
      <c r="V95" s="378"/>
      <c r="W95" s="378"/>
      <c r="X95" s="378"/>
      <c r="Y95" s="378"/>
      <c r="Z95" s="378"/>
    </row>
    <row r="97" spans="16:26" x14ac:dyDescent="0.25">
      <c r="Q97" s="44"/>
    </row>
    <row r="98" spans="16:26" ht="17.25" x14ac:dyDescent="0.3">
      <c r="Q98" s="371"/>
      <c r="R98" s="371"/>
      <c r="S98" s="371"/>
      <c r="T98" s="371"/>
      <c r="U98" s="371"/>
      <c r="V98" s="371"/>
      <c r="W98" s="371"/>
      <c r="X98" s="371"/>
      <c r="Y98" s="371"/>
      <c r="Z98" s="371"/>
    </row>
    <row r="99" spans="16:26" ht="17.25" x14ac:dyDescent="0.3">
      <c r="Q99" s="371"/>
      <c r="R99" s="371"/>
      <c r="S99" s="371"/>
      <c r="T99" s="371"/>
      <c r="U99" s="371"/>
      <c r="V99" s="371"/>
      <c r="W99" s="371"/>
      <c r="X99" s="371"/>
      <c r="Y99" s="371"/>
      <c r="Z99" s="371"/>
    </row>
    <row r="100" spans="16:26" ht="17.25" x14ac:dyDescent="0.3">
      <c r="Q100" s="371"/>
      <c r="R100" s="371"/>
      <c r="S100" s="371"/>
      <c r="T100" s="371"/>
      <c r="U100" s="371"/>
      <c r="V100" s="371"/>
      <c r="W100" s="371"/>
      <c r="X100" s="371"/>
      <c r="Y100" s="371"/>
      <c r="Z100" s="371"/>
    </row>
    <row r="101" spans="16:26" ht="17.25" x14ac:dyDescent="0.3">
      <c r="Q101" s="371"/>
      <c r="R101" s="371"/>
      <c r="S101" s="371"/>
      <c r="T101" s="371"/>
      <c r="U101" s="371"/>
      <c r="V101" s="371"/>
      <c r="W101" s="371"/>
      <c r="X101" s="371"/>
      <c r="Y101" s="371"/>
      <c r="Z101" s="371"/>
    </row>
    <row r="102" spans="16:26" ht="17.25" x14ac:dyDescent="0.3">
      <c r="Q102" s="371"/>
      <c r="R102" s="371"/>
      <c r="S102" s="371"/>
      <c r="T102" s="371"/>
      <c r="U102" s="371"/>
      <c r="V102" s="371"/>
      <c r="W102" s="371"/>
      <c r="X102" s="371"/>
      <c r="Y102" s="371"/>
      <c r="Z102" s="371"/>
    </row>
    <row r="103" spans="16:26" ht="17.25" x14ac:dyDescent="0.3">
      <c r="P103" s="65"/>
      <c r="Q103" s="376"/>
      <c r="R103" s="377"/>
      <c r="S103" s="377"/>
      <c r="T103" s="377"/>
      <c r="U103" s="377"/>
      <c r="V103" s="377"/>
      <c r="W103" s="377"/>
      <c r="X103" s="377"/>
      <c r="Y103" s="377"/>
      <c r="Z103" s="377"/>
    </row>
    <row r="104" spans="16:26" ht="17.25" x14ac:dyDescent="0.3">
      <c r="P104" s="65"/>
      <c r="Q104" s="376"/>
      <c r="R104" s="377"/>
      <c r="S104" s="377"/>
      <c r="T104" s="377"/>
      <c r="U104" s="377"/>
      <c r="V104" s="377"/>
      <c r="W104" s="377"/>
      <c r="X104" s="377"/>
      <c r="Y104" s="377"/>
      <c r="Z104" s="377"/>
    </row>
    <row r="105" spans="16:26" ht="17.25" x14ac:dyDescent="0.3">
      <c r="P105" s="280"/>
      <c r="Q105" s="371"/>
      <c r="R105" s="377"/>
      <c r="S105" s="377"/>
      <c r="T105" s="377"/>
      <c r="U105" s="377"/>
      <c r="V105" s="377"/>
      <c r="W105" s="377"/>
      <c r="X105" s="377"/>
      <c r="Y105" s="377"/>
      <c r="Z105" s="377"/>
    </row>
    <row r="106" spans="16:26" ht="17.25" x14ac:dyDescent="0.3">
      <c r="P106" s="280"/>
      <c r="Q106" s="371"/>
      <c r="R106" s="377"/>
      <c r="S106" s="377"/>
      <c r="T106" s="377"/>
      <c r="U106" s="377"/>
      <c r="V106" s="377"/>
      <c r="W106" s="377"/>
      <c r="X106" s="377"/>
      <c r="Y106" s="377"/>
      <c r="Z106" s="377"/>
    </row>
    <row r="107" spans="16:26" ht="17.25" x14ac:dyDescent="0.3">
      <c r="P107" s="282"/>
      <c r="Q107" s="371"/>
      <c r="R107" s="377"/>
      <c r="S107" s="378"/>
      <c r="T107" s="378"/>
      <c r="U107" s="378"/>
      <c r="V107" s="378"/>
      <c r="W107" s="378"/>
      <c r="X107" s="378"/>
      <c r="Y107" s="378"/>
      <c r="Z107" s="378"/>
    </row>
    <row r="108" spans="16:26" ht="17.25" x14ac:dyDescent="0.3">
      <c r="P108" s="280"/>
      <c r="Q108" s="371"/>
      <c r="R108" s="377"/>
      <c r="S108" s="377"/>
      <c r="T108" s="377"/>
      <c r="U108" s="377"/>
      <c r="V108" s="377"/>
      <c r="W108" s="377"/>
      <c r="X108" s="377"/>
      <c r="Y108" s="377"/>
      <c r="Z108" s="377"/>
    </row>
    <row r="109" spans="16:26" ht="17.25" x14ac:dyDescent="0.3">
      <c r="P109" s="282"/>
      <c r="Q109" s="371"/>
      <c r="R109" s="377"/>
      <c r="S109" s="378"/>
      <c r="T109" s="378"/>
      <c r="U109" s="378"/>
      <c r="V109" s="378"/>
      <c r="W109" s="378"/>
      <c r="X109" s="378"/>
      <c r="Y109" s="378"/>
      <c r="Z109" s="378"/>
    </row>
    <row r="110" spans="16:26" ht="17.25" x14ac:dyDescent="0.3">
      <c r="P110" s="280"/>
      <c r="Q110" s="371"/>
      <c r="R110" s="377"/>
      <c r="S110" s="377"/>
      <c r="T110" s="377"/>
      <c r="U110" s="377"/>
      <c r="V110" s="377"/>
      <c r="W110" s="377"/>
      <c r="X110" s="377"/>
      <c r="Y110" s="377"/>
      <c r="Z110" s="377"/>
    </row>
    <row r="111" spans="16:26" ht="17.25" x14ac:dyDescent="0.3">
      <c r="P111" s="282"/>
      <c r="Q111" s="371"/>
      <c r="R111" s="377"/>
      <c r="S111" s="378"/>
      <c r="T111" s="378"/>
      <c r="U111" s="378"/>
      <c r="V111" s="378"/>
      <c r="W111" s="378"/>
      <c r="X111" s="378"/>
      <c r="Y111" s="378"/>
      <c r="Z111" s="378"/>
    </row>
    <row r="112" spans="16:26" ht="17.25" x14ac:dyDescent="0.3">
      <c r="P112" s="280"/>
      <c r="Q112" s="371"/>
      <c r="R112" s="377"/>
      <c r="S112" s="377"/>
      <c r="T112" s="377"/>
      <c r="U112" s="377"/>
      <c r="V112" s="377"/>
      <c r="W112" s="377"/>
      <c r="X112" s="377"/>
      <c r="Y112" s="377"/>
      <c r="Z112" s="377"/>
    </row>
    <row r="113" spans="16:26" ht="17.25" x14ac:dyDescent="0.3">
      <c r="P113" s="282"/>
      <c r="Q113" s="371"/>
      <c r="R113" s="377"/>
      <c r="S113" s="378"/>
      <c r="T113" s="378"/>
      <c r="U113" s="378"/>
      <c r="V113" s="378"/>
      <c r="W113" s="378"/>
      <c r="X113" s="378"/>
      <c r="Y113" s="378"/>
      <c r="Z113" s="378"/>
    </row>
    <row r="114" spans="16:26" ht="17.25" x14ac:dyDescent="0.3">
      <c r="P114" s="280"/>
      <c r="Q114" s="371"/>
      <c r="R114" s="377"/>
      <c r="S114" s="377"/>
      <c r="T114" s="377"/>
      <c r="U114" s="377"/>
      <c r="V114" s="377"/>
      <c r="W114" s="377"/>
      <c r="X114" s="377"/>
      <c r="Y114" s="377"/>
      <c r="Z114" s="377"/>
    </row>
    <row r="115" spans="16:26" ht="17.25" x14ac:dyDescent="0.3">
      <c r="P115" s="282"/>
      <c r="Q115" s="371"/>
      <c r="R115" s="377"/>
      <c r="S115" s="378"/>
      <c r="T115" s="378"/>
      <c r="U115" s="378"/>
      <c r="V115" s="378"/>
      <c r="W115" s="378"/>
      <c r="X115" s="378"/>
      <c r="Y115" s="378"/>
      <c r="Z115" s="378"/>
    </row>
    <row r="116" spans="16:26" ht="17.25" x14ac:dyDescent="0.3">
      <c r="P116" s="285"/>
      <c r="Q116" s="371"/>
      <c r="R116" s="377"/>
      <c r="S116" s="377"/>
      <c r="T116" s="377"/>
      <c r="U116" s="377"/>
      <c r="V116" s="377"/>
      <c r="W116" s="377"/>
      <c r="X116" s="377"/>
      <c r="Y116" s="377"/>
      <c r="Z116" s="377"/>
    </row>
    <row r="117" spans="16:26" ht="17.25" x14ac:dyDescent="0.3">
      <c r="P117" s="286"/>
      <c r="Q117" s="371"/>
      <c r="R117" s="378"/>
      <c r="S117" s="378"/>
      <c r="T117" s="378"/>
      <c r="U117" s="378"/>
      <c r="V117" s="378"/>
      <c r="W117" s="378"/>
      <c r="X117" s="378"/>
      <c r="Y117" s="378"/>
      <c r="Z117" s="378"/>
    </row>
    <row r="118" spans="16:26" ht="17.25" x14ac:dyDescent="0.3">
      <c r="P118" s="65"/>
      <c r="Q118" s="371"/>
      <c r="R118" s="377"/>
      <c r="S118" s="377"/>
      <c r="T118" s="377"/>
      <c r="U118" s="377"/>
      <c r="V118" s="377"/>
      <c r="W118" s="377"/>
      <c r="X118" s="377"/>
      <c r="Y118" s="377"/>
      <c r="Z118" s="377"/>
    </row>
    <row r="119" spans="16:26" ht="17.25" x14ac:dyDescent="0.3">
      <c r="P119" s="65"/>
      <c r="Q119" s="371"/>
      <c r="R119" s="377"/>
      <c r="S119" s="377"/>
      <c r="T119" s="377"/>
      <c r="U119" s="377"/>
      <c r="V119" s="377"/>
      <c r="W119" s="377"/>
      <c r="X119" s="377"/>
      <c r="Y119" s="377"/>
      <c r="Z119" s="377"/>
    </row>
    <row r="120" spans="16:26" ht="17.25" x14ac:dyDescent="0.3">
      <c r="P120" s="65"/>
      <c r="Q120" s="371"/>
      <c r="R120" s="377"/>
      <c r="S120" s="377"/>
      <c r="T120" s="377"/>
      <c r="U120" s="377"/>
      <c r="V120" s="377"/>
      <c r="W120" s="377"/>
      <c r="X120" s="377"/>
      <c r="Y120" s="377"/>
      <c r="Z120" s="377"/>
    </row>
    <row r="121" spans="16:26" ht="17.25" x14ac:dyDescent="0.3">
      <c r="P121" s="65"/>
      <c r="Q121" s="371"/>
      <c r="R121" s="377"/>
      <c r="S121" s="377"/>
      <c r="T121" s="377"/>
      <c r="U121" s="377"/>
      <c r="V121" s="377"/>
      <c r="W121" s="377"/>
      <c r="X121" s="377"/>
      <c r="Y121" s="377"/>
      <c r="Z121" s="377"/>
    </row>
    <row r="122" spans="16:26" ht="17.25" x14ac:dyDescent="0.3">
      <c r="P122" s="65"/>
      <c r="Q122" s="379"/>
      <c r="R122" s="377"/>
      <c r="S122" s="377"/>
      <c r="T122" s="377"/>
      <c r="U122" s="377"/>
      <c r="V122" s="377"/>
      <c r="W122" s="377"/>
      <c r="X122" s="377"/>
      <c r="Y122" s="377"/>
      <c r="Z122" s="377"/>
    </row>
    <row r="123" spans="16:26" ht="17.25" x14ac:dyDescent="0.3">
      <c r="P123" s="65"/>
      <c r="Q123" s="371"/>
      <c r="R123" s="377"/>
      <c r="S123" s="377"/>
      <c r="T123" s="377"/>
      <c r="U123" s="377"/>
      <c r="V123" s="377"/>
      <c r="W123" s="377"/>
      <c r="X123" s="377"/>
      <c r="Y123" s="377"/>
      <c r="Z123" s="377"/>
    </row>
    <row r="124" spans="16:26" ht="17.25" x14ac:dyDescent="0.3">
      <c r="P124" s="65"/>
      <c r="Q124" s="371"/>
      <c r="R124" s="377"/>
      <c r="S124" s="377"/>
      <c r="T124" s="377"/>
      <c r="U124" s="377"/>
      <c r="V124" s="377"/>
      <c r="W124" s="377"/>
      <c r="X124" s="377"/>
      <c r="Y124" s="377"/>
      <c r="Z124" s="377"/>
    </row>
    <row r="125" spans="16:26" ht="17.25" x14ac:dyDescent="0.3">
      <c r="P125" s="65"/>
      <c r="Q125" s="371"/>
      <c r="R125" s="377"/>
      <c r="S125" s="377"/>
      <c r="T125" s="377"/>
      <c r="U125" s="377"/>
      <c r="V125" s="377"/>
      <c r="W125" s="377"/>
      <c r="X125" s="377"/>
      <c r="Y125" s="377"/>
      <c r="Z125" s="377"/>
    </row>
    <row r="126" spans="16:26" ht="17.25" x14ac:dyDescent="0.3">
      <c r="P126" s="65"/>
      <c r="Q126" s="371"/>
      <c r="R126" s="377"/>
      <c r="S126" s="377"/>
      <c r="T126" s="377"/>
      <c r="U126" s="377"/>
      <c r="V126" s="377"/>
      <c r="W126" s="377"/>
      <c r="X126" s="377"/>
      <c r="Y126" s="377"/>
      <c r="Z126" s="377"/>
    </row>
    <row r="127" spans="16:26" ht="17.25" x14ac:dyDescent="0.3">
      <c r="P127" s="65"/>
      <c r="Q127" s="371"/>
      <c r="R127" s="377"/>
      <c r="S127" s="377"/>
      <c r="T127" s="377"/>
      <c r="U127" s="377"/>
      <c r="V127" s="377"/>
      <c r="W127" s="377"/>
      <c r="X127" s="377"/>
      <c r="Y127" s="377"/>
      <c r="Z127" s="377"/>
    </row>
    <row r="128" spans="16:26" ht="17.25" x14ac:dyDescent="0.3">
      <c r="P128" s="65"/>
      <c r="Q128" s="371"/>
      <c r="R128" s="377"/>
      <c r="S128" s="377"/>
      <c r="T128" s="377"/>
      <c r="U128" s="377"/>
      <c r="V128" s="377"/>
      <c r="W128" s="377"/>
      <c r="X128" s="377"/>
      <c r="Y128" s="377"/>
      <c r="Z128" s="377"/>
    </row>
    <row r="129" spans="16:26" ht="17.25" x14ac:dyDescent="0.3">
      <c r="P129" s="65"/>
      <c r="Q129" s="371"/>
      <c r="R129" s="377"/>
      <c r="S129" s="377"/>
      <c r="T129" s="377"/>
      <c r="U129" s="377"/>
      <c r="V129" s="377"/>
      <c r="W129" s="377"/>
      <c r="X129" s="377"/>
      <c r="Y129" s="377"/>
      <c r="Z129" s="377"/>
    </row>
    <row r="130" spans="16:26" ht="17.25" x14ac:dyDescent="0.3">
      <c r="P130" s="65"/>
      <c r="Q130" s="371"/>
      <c r="R130" s="377"/>
      <c r="S130" s="377"/>
      <c r="T130" s="377"/>
      <c r="U130" s="377"/>
      <c r="V130" s="377"/>
      <c r="W130" s="377"/>
      <c r="X130" s="377"/>
      <c r="Y130" s="377"/>
      <c r="Z130" s="377"/>
    </row>
    <row r="131" spans="16:26" ht="17.25" x14ac:dyDescent="0.3">
      <c r="P131" s="65"/>
      <c r="Q131" s="371"/>
      <c r="R131" s="377"/>
      <c r="S131" s="377"/>
      <c r="T131" s="377"/>
      <c r="U131" s="377"/>
      <c r="V131" s="377"/>
      <c r="W131" s="377"/>
      <c r="X131" s="377"/>
      <c r="Y131" s="377"/>
      <c r="Z131" s="377"/>
    </row>
    <row r="132" spans="16:26" ht="17.25" x14ac:dyDescent="0.3">
      <c r="P132" s="65"/>
      <c r="Q132" s="371"/>
      <c r="R132" s="377"/>
      <c r="S132" s="377"/>
      <c r="T132" s="377"/>
      <c r="U132" s="377"/>
      <c r="V132" s="377"/>
      <c r="W132" s="377"/>
      <c r="X132" s="377"/>
      <c r="Y132" s="377"/>
      <c r="Z132" s="377"/>
    </row>
    <row r="133" spans="16:26" ht="17.25" x14ac:dyDescent="0.3">
      <c r="P133" s="65"/>
      <c r="Q133" s="371"/>
      <c r="R133" s="377"/>
      <c r="S133" s="377"/>
      <c r="T133" s="377"/>
      <c r="U133" s="377"/>
      <c r="V133" s="377"/>
      <c r="W133" s="377"/>
      <c r="X133" s="377"/>
      <c r="Y133" s="377"/>
      <c r="Z133" s="377"/>
    </row>
    <row r="134" spans="16:26" ht="17.25" x14ac:dyDescent="0.3">
      <c r="P134" s="288"/>
      <c r="Q134" s="371"/>
      <c r="R134" s="377"/>
      <c r="S134" s="377"/>
      <c r="T134" s="377"/>
      <c r="U134" s="377"/>
      <c r="V134" s="377"/>
      <c r="W134" s="377"/>
      <c r="X134" s="377"/>
      <c r="Y134" s="377"/>
      <c r="Z134" s="377"/>
    </row>
    <row r="135" spans="16:26" ht="17.25" x14ac:dyDescent="0.3">
      <c r="P135" s="288"/>
      <c r="Q135" s="371"/>
      <c r="R135" s="377"/>
      <c r="S135" s="377"/>
      <c r="T135" s="377"/>
      <c r="U135" s="377"/>
      <c r="V135" s="377"/>
      <c r="W135" s="377"/>
      <c r="X135" s="377"/>
      <c r="Y135" s="377"/>
      <c r="Z135" s="377"/>
    </row>
    <row r="136" spans="16:26" ht="17.25" x14ac:dyDescent="0.3">
      <c r="P136" s="288"/>
      <c r="Q136" s="371"/>
      <c r="R136" s="377"/>
      <c r="S136" s="377"/>
      <c r="T136" s="377"/>
      <c r="U136" s="377"/>
      <c r="V136" s="377"/>
      <c r="W136" s="377"/>
      <c r="X136" s="377"/>
      <c r="Y136" s="377"/>
      <c r="Z136" s="377"/>
    </row>
    <row r="137" spans="16:26" ht="17.25" x14ac:dyDescent="0.3">
      <c r="P137" s="288"/>
      <c r="Q137" s="371"/>
      <c r="R137" s="377"/>
      <c r="S137" s="377"/>
      <c r="T137" s="377"/>
      <c r="U137" s="377"/>
      <c r="V137" s="377"/>
      <c r="W137" s="377"/>
      <c r="X137" s="377"/>
      <c r="Y137" s="377"/>
      <c r="Z137" s="377"/>
    </row>
    <row r="138" spans="16:26" ht="17.25" x14ac:dyDescent="0.3">
      <c r="P138" s="288"/>
      <c r="Q138" s="371"/>
      <c r="R138" s="377"/>
      <c r="S138" s="377"/>
      <c r="T138" s="377"/>
      <c r="U138" s="377"/>
      <c r="V138" s="377"/>
      <c r="W138" s="377"/>
      <c r="X138" s="377"/>
      <c r="Y138" s="377"/>
      <c r="Z138" s="377"/>
    </row>
    <row r="139" spans="16:26" ht="17.25" x14ac:dyDescent="0.3">
      <c r="P139" s="294"/>
      <c r="Q139" s="371"/>
      <c r="R139" s="377"/>
      <c r="S139" s="377"/>
      <c r="T139" s="377"/>
      <c r="U139" s="377"/>
      <c r="V139" s="377"/>
      <c r="W139" s="377"/>
      <c r="X139" s="377"/>
      <c r="Y139" s="377"/>
      <c r="Z139" s="377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43" priority="2" stopIfTrue="1" operator="lessThan">
      <formula>0</formula>
    </cfRule>
  </conditionalFormatting>
  <conditionalFormatting sqref="B5:B6">
    <cfRule type="cellIs" dxfId="442" priority="1" stopIfTrue="1" operator="lessThan">
      <formula>0</formula>
    </cfRule>
  </conditionalFormatting>
  <printOptions horizontalCentered="1"/>
  <pageMargins left="0.6692913385826772" right="0.27559055118110237" top="0.94488188976377963" bottom="0.70866141732283472" header="0.31496062992125984" footer="0.31496062992125984"/>
  <pageSetup paperSize="9"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AE9A-3272-4BC9-B836-1903C716BAE7}">
  <sheetPr>
    <tabColor rgb="FFFFF3FA"/>
  </sheetPr>
  <dimension ref="B1:J52"/>
  <sheetViews>
    <sheetView tabSelected="1" view="pageBreakPreview" topLeftCell="A28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333" customWidth="1"/>
    <col min="2" max="2" width="40" style="333" customWidth="1"/>
    <col min="3" max="3" width="3.75" style="333" customWidth="1"/>
    <col min="4" max="4" width="12.875" style="35" customWidth="1"/>
    <col min="5" max="5" width="12.5" style="35" customWidth="1"/>
    <col min="6" max="6" width="15.5" style="35" customWidth="1"/>
    <col min="7" max="7" width="5" style="35" customWidth="1"/>
    <col min="8" max="8" width="12.875" style="35" customWidth="1"/>
    <col min="9" max="9" width="12.5" style="35" customWidth="1"/>
    <col min="10" max="10" width="15.5" style="35" customWidth="1"/>
    <col min="11" max="16384" width="9" style="333"/>
  </cols>
  <sheetData>
    <row r="1" spans="2:10" s="329" customFormat="1" ht="27.95" customHeight="1" x14ac:dyDescent="0.25">
      <c r="B1" s="2" t="s">
        <v>326</v>
      </c>
      <c r="C1" s="2"/>
      <c r="D1" s="2"/>
      <c r="E1" s="2"/>
      <c r="F1" s="2"/>
      <c r="G1" s="2"/>
      <c r="H1" s="2"/>
      <c r="I1" s="2"/>
      <c r="J1" s="2"/>
    </row>
    <row r="2" spans="2:10" s="330" customFormat="1" ht="21.95" customHeight="1" x14ac:dyDescent="0.25">
      <c r="B2" s="6" t="s">
        <v>327</v>
      </c>
      <c r="C2" s="6"/>
      <c r="D2" s="6"/>
      <c r="E2" s="6"/>
      <c r="F2" s="6"/>
      <c r="G2" s="6"/>
      <c r="H2" s="6"/>
      <c r="I2" s="6"/>
      <c r="J2" s="6"/>
    </row>
    <row r="3" spans="2:10" ht="8.1" customHeight="1" thickBot="1" x14ac:dyDescent="0.3">
      <c r="B3" s="331"/>
      <c r="C3" s="331"/>
      <c r="D3" s="332"/>
      <c r="E3" s="332"/>
      <c r="F3" s="332"/>
      <c r="G3" s="332"/>
      <c r="H3" s="332"/>
      <c r="I3" s="332"/>
      <c r="J3" s="332"/>
    </row>
    <row r="4" spans="2:10" ht="8.1" customHeight="1" x14ac:dyDescent="0.25">
      <c r="B4" s="334"/>
      <c r="C4" s="334"/>
      <c r="D4" s="76"/>
      <c r="E4" s="76"/>
      <c r="F4" s="76"/>
      <c r="G4" s="76"/>
      <c r="H4" s="76"/>
      <c r="I4" s="76"/>
      <c r="J4" s="76"/>
    </row>
    <row r="5" spans="2:10" ht="24.95" customHeight="1" x14ac:dyDescent="0.25">
      <c r="B5" s="304" t="s">
        <v>253</v>
      </c>
      <c r="C5" s="334"/>
      <c r="D5" s="700" t="s">
        <v>37</v>
      </c>
      <c r="E5" s="700"/>
      <c r="F5" s="700"/>
      <c r="G5" s="335"/>
      <c r="H5" s="701" t="s">
        <v>254</v>
      </c>
      <c r="I5" s="701"/>
      <c r="J5" s="701"/>
    </row>
    <row r="6" spans="2:10" ht="24.95" customHeight="1" x14ac:dyDescent="0.25">
      <c r="B6" s="336" t="s">
        <v>256</v>
      </c>
      <c r="C6" s="337"/>
      <c r="D6" s="258" t="s">
        <v>8</v>
      </c>
      <c r="E6" s="258" t="s">
        <v>9</v>
      </c>
      <c r="F6" s="258" t="s">
        <v>10</v>
      </c>
      <c r="G6" s="258"/>
      <c r="H6" s="76" t="s">
        <v>8</v>
      </c>
      <c r="I6" s="76" t="s">
        <v>9</v>
      </c>
      <c r="J6" s="76" t="s">
        <v>10</v>
      </c>
    </row>
    <row r="7" spans="2:10" ht="24.95" customHeight="1" x14ac:dyDescent="0.25">
      <c r="B7" s="336"/>
      <c r="C7" s="336"/>
      <c r="D7" s="262" t="s">
        <v>11</v>
      </c>
      <c r="E7" s="262" t="s">
        <v>12</v>
      </c>
      <c r="F7" s="262" t="s">
        <v>13</v>
      </c>
      <c r="G7" s="262"/>
      <c r="H7" s="159" t="s">
        <v>11</v>
      </c>
      <c r="I7" s="159" t="s">
        <v>12</v>
      </c>
      <c r="J7" s="159" t="s">
        <v>13</v>
      </c>
    </row>
    <row r="8" spans="2:10" ht="15" customHeight="1" thickBot="1" x14ac:dyDescent="0.3">
      <c r="B8" s="331"/>
      <c r="C8" s="331"/>
      <c r="D8" s="338"/>
      <c r="E8" s="338"/>
      <c r="F8" s="338"/>
      <c r="G8" s="338"/>
      <c r="H8" s="338"/>
      <c r="I8" s="338"/>
      <c r="J8" s="338"/>
    </row>
    <row r="9" spans="2:10" ht="15" customHeight="1" x14ac:dyDescent="0.25">
      <c r="B9" s="339"/>
      <c r="C9" s="339"/>
      <c r="D9" s="340"/>
      <c r="E9" s="82"/>
      <c r="F9" s="82"/>
      <c r="G9" s="82"/>
      <c r="H9" s="341"/>
      <c r="I9" s="82"/>
      <c r="J9" s="82"/>
    </row>
    <row r="10" spans="2:10" ht="30" customHeight="1" x14ac:dyDescent="0.25">
      <c r="B10" s="342" t="s">
        <v>37</v>
      </c>
      <c r="C10" s="343"/>
      <c r="D10" s="344">
        <v>284</v>
      </c>
      <c r="E10" s="344">
        <v>165</v>
      </c>
      <c r="F10" s="344">
        <v>119</v>
      </c>
      <c r="G10" s="344"/>
      <c r="H10" s="344">
        <v>284</v>
      </c>
      <c r="I10" s="344">
        <v>165</v>
      </c>
      <c r="J10" s="344">
        <v>119</v>
      </c>
    </row>
    <row r="11" spans="2:10" ht="30" customHeight="1" x14ac:dyDescent="0.25">
      <c r="B11" s="342" t="s">
        <v>257</v>
      </c>
      <c r="C11" s="343"/>
      <c r="D11" s="344">
        <v>24</v>
      </c>
      <c r="E11" s="137">
        <v>17</v>
      </c>
      <c r="F11" s="137">
        <v>7</v>
      </c>
      <c r="G11" s="344"/>
      <c r="H11" s="344">
        <v>24</v>
      </c>
      <c r="I11" s="278">
        <v>17</v>
      </c>
      <c r="J11" s="278">
        <v>7</v>
      </c>
    </row>
    <row r="12" spans="2:10" ht="30" customHeight="1" x14ac:dyDescent="0.25">
      <c r="B12" s="346" t="s">
        <v>258</v>
      </c>
      <c r="C12" s="346"/>
      <c r="D12" s="344">
        <v>5</v>
      </c>
      <c r="E12" s="137">
        <v>3</v>
      </c>
      <c r="F12" s="137">
        <v>2</v>
      </c>
      <c r="G12" s="344"/>
      <c r="H12" s="344">
        <v>5</v>
      </c>
      <c r="I12" s="137">
        <v>3</v>
      </c>
      <c r="J12" s="137">
        <v>2</v>
      </c>
    </row>
    <row r="13" spans="2:10" s="330" customFormat="1" ht="30" customHeight="1" x14ac:dyDescent="0.25">
      <c r="B13" s="346" t="s">
        <v>259</v>
      </c>
      <c r="C13" s="347"/>
      <c r="D13" s="344">
        <v>7</v>
      </c>
      <c r="E13" s="137">
        <v>5</v>
      </c>
      <c r="F13" s="137">
        <v>2</v>
      </c>
      <c r="G13" s="344"/>
      <c r="H13" s="344">
        <v>7</v>
      </c>
      <c r="I13" s="137">
        <v>5</v>
      </c>
      <c r="J13" s="137">
        <v>2</v>
      </c>
    </row>
    <row r="14" spans="2:10" s="350" customFormat="1" ht="18.95" customHeight="1" x14ac:dyDescent="0.25">
      <c r="B14" s="348" t="s">
        <v>260</v>
      </c>
      <c r="C14" s="349"/>
      <c r="D14" s="344"/>
      <c r="E14" s="137"/>
      <c r="F14" s="137"/>
      <c r="G14" s="344"/>
      <c r="H14" s="344"/>
      <c r="I14" s="137"/>
      <c r="J14" s="137"/>
    </row>
    <row r="15" spans="2:10" s="330" customFormat="1" ht="30" customHeight="1" x14ac:dyDescent="0.25">
      <c r="B15" s="346" t="s">
        <v>261</v>
      </c>
      <c r="C15" s="347"/>
      <c r="D15" s="344">
        <v>4</v>
      </c>
      <c r="E15" s="137">
        <v>3</v>
      </c>
      <c r="F15" s="137">
        <v>1</v>
      </c>
      <c r="G15" s="344"/>
      <c r="H15" s="344">
        <v>4</v>
      </c>
      <c r="I15" s="137">
        <v>3</v>
      </c>
      <c r="J15" s="319">
        <v>1</v>
      </c>
    </row>
    <row r="16" spans="2:10" s="350" customFormat="1" ht="18.95" customHeight="1" x14ac:dyDescent="0.25">
      <c r="B16" s="348" t="s">
        <v>262</v>
      </c>
      <c r="C16" s="351"/>
      <c r="D16" s="344"/>
      <c r="E16" s="137"/>
      <c r="F16" s="137"/>
      <c r="G16" s="344"/>
      <c r="H16" s="344"/>
      <c r="I16" s="137"/>
      <c r="J16" s="137"/>
    </row>
    <row r="17" spans="2:10" s="330" customFormat="1" ht="30" customHeight="1" x14ac:dyDescent="0.25">
      <c r="B17" s="346" t="s">
        <v>263</v>
      </c>
      <c r="C17" s="352"/>
      <c r="D17" s="344">
        <v>1</v>
      </c>
      <c r="E17" s="137">
        <v>1</v>
      </c>
      <c r="F17" s="137" t="s">
        <v>52</v>
      </c>
      <c r="G17" s="344"/>
      <c r="H17" s="344">
        <v>1</v>
      </c>
      <c r="I17" s="137">
        <v>1</v>
      </c>
      <c r="J17" s="137" t="s">
        <v>52</v>
      </c>
    </row>
    <row r="18" spans="2:10" s="350" customFormat="1" ht="18.95" customHeight="1" x14ac:dyDescent="0.25">
      <c r="B18" s="348" t="s">
        <v>264</v>
      </c>
      <c r="C18" s="351"/>
      <c r="D18" s="344"/>
      <c r="E18" s="137"/>
      <c r="F18" s="137"/>
      <c r="G18" s="344"/>
      <c r="H18" s="344"/>
      <c r="I18" s="137"/>
      <c r="J18" s="137"/>
    </row>
    <row r="19" spans="2:10" s="330" customFormat="1" ht="30" customHeight="1" x14ac:dyDescent="0.25">
      <c r="B19" s="346" t="s">
        <v>265</v>
      </c>
      <c r="C19" s="352"/>
      <c r="D19" s="344">
        <v>5</v>
      </c>
      <c r="E19" s="137">
        <v>4</v>
      </c>
      <c r="F19" s="137">
        <v>1</v>
      </c>
      <c r="G19" s="344"/>
      <c r="H19" s="344">
        <v>5</v>
      </c>
      <c r="I19" s="137">
        <v>4</v>
      </c>
      <c r="J19" s="319">
        <v>1</v>
      </c>
    </row>
    <row r="20" spans="2:10" s="350" customFormat="1" ht="18.95" customHeight="1" x14ac:dyDescent="0.25">
      <c r="B20" s="348" t="s">
        <v>266</v>
      </c>
      <c r="C20" s="351"/>
      <c r="D20" s="344"/>
      <c r="E20" s="137"/>
      <c r="F20" s="137"/>
      <c r="G20" s="344"/>
      <c r="H20" s="344"/>
      <c r="I20" s="137"/>
      <c r="J20" s="137"/>
    </row>
    <row r="21" spans="2:10" s="330" customFormat="1" ht="30" customHeight="1" x14ac:dyDescent="0.25">
      <c r="B21" s="346" t="s">
        <v>267</v>
      </c>
      <c r="C21" s="352"/>
      <c r="D21" s="344" t="s">
        <v>52</v>
      </c>
      <c r="E21" s="137" t="s">
        <v>52</v>
      </c>
      <c r="F21" s="137" t="s">
        <v>52</v>
      </c>
      <c r="G21" s="344"/>
      <c r="H21" s="344" t="s">
        <v>52</v>
      </c>
      <c r="I21" s="137" t="s">
        <v>52</v>
      </c>
      <c r="J21" s="137" t="s">
        <v>52</v>
      </c>
    </row>
    <row r="22" spans="2:10" s="350" customFormat="1" ht="18.95" customHeight="1" x14ac:dyDescent="0.25">
      <c r="B22" s="348" t="s">
        <v>268</v>
      </c>
      <c r="C22" s="351"/>
      <c r="D22" s="344"/>
      <c r="E22" s="137"/>
      <c r="F22" s="137"/>
      <c r="G22" s="344"/>
      <c r="H22" s="344"/>
      <c r="I22" s="137"/>
      <c r="J22" s="137"/>
    </row>
    <row r="23" spans="2:10" s="330" customFormat="1" ht="30" customHeight="1" x14ac:dyDescent="0.25">
      <c r="B23" s="353" t="s">
        <v>269</v>
      </c>
      <c r="C23" s="354"/>
      <c r="D23" s="344">
        <v>2</v>
      </c>
      <c r="E23" s="137">
        <v>1</v>
      </c>
      <c r="F23" s="137">
        <v>1</v>
      </c>
      <c r="G23" s="344"/>
      <c r="H23" s="344">
        <v>2</v>
      </c>
      <c r="I23" s="319">
        <v>1</v>
      </c>
      <c r="J23" s="319">
        <v>1</v>
      </c>
    </row>
    <row r="24" spans="2:10" s="350" customFormat="1" ht="18.95" customHeight="1" x14ac:dyDescent="0.25">
      <c r="B24" s="355" t="s">
        <v>270</v>
      </c>
      <c r="C24" s="356"/>
      <c r="D24" s="344"/>
      <c r="E24" s="137"/>
      <c r="F24" s="137"/>
      <c r="G24" s="344"/>
      <c r="H24" s="344"/>
      <c r="I24" s="137"/>
      <c r="J24" s="137"/>
    </row>
    <row r="25" spans="2:10" ht="30.95" customHeight="1" x14ac:dyDescent="0.25">
      <c r="B25" s="342" t="s">
        <v>271</v>
      </c>
      <c r="C25" s="343"/>
      <c r="D25" s="344">
        <v>1</v>
      </c>
      <c r="E25" s="137">
        <v>1</v>
      </c>
      <c r="F25" s="137" t="s">
        <v>52</v>
      </c>
      <c r="G25" s="344"/>
      <c r="H25" s="344">
        <v>1</v>
      </c>
      <c r="I25" s="319">
        <v>1</v>
      </c>
      <c r="J25" s="137" t="s">
        <v>52</v>
      </c>
    </row>
    <row r="26" spans="2:10" ht="30.95" customHeight="1" x14ac:dyDescent="0.25">
      <c r="B26" s="342" t="s">
        <v>272</v>
      </c>
      <c r="C26" s="343"/>
      <c r="D26" s="344">
        <v>2</v>
      </c>
      <c r="E26" s="137">
        <v>1</v>
      </c>
      <c r="F26" s="137">
        <v>1</v>
      </c>
      <c r="G26" s="344"/>
      <c r="H26" s="344">
        <v>2</v>
      </c>
      <c r="I26" s="319">
        <v>1</v>
      </c>
      <c r="J26" s="319">
        <v>1</v>
      </c>
    </row>
    <row r="27" spans="2:10" ht="30.95" customHeight="1" x14ac:dyDescent="0.25">
      <c r="B27" s="342" t="s">
        <v>273</v>
      </c>
      <c r="C27" s="343"/>
      <c r="D27" s="344" t="s">
        <v>52</v>
      </c>
      <c r="E27" s="137" t="s">
        <v>52</v>
      </c>
      <c r="F27" s="137" t="s">
        <v>52</v>
      </c>
      <c r="G27" s="344"/>
      <c r="H27" s="344" t="s">
        <v>52</v>
      </c>
      <c r="I27" s="137" t="s">
        <v>52</v>
      </c>
      <c r="J27" s="137" t="s">
        <v>52</v>
      </c>
    </row>
    <row r="28" spans="2:10" ht="30.95" customHeight="1" x14ac:dyDescent="0.25">
      <c r="B28" s="342" t="s">
        <v>274</v>
      </c>
      <c r="C28" s="343"/>
      <c r="D28" s="344" t="s">
        <v>52</v>
      </c>
      <c r="E28" s="137" t="s">
        <v>52</v>
      </c>
      <c r="F28" s="137" t="s">
        <v>52</v>
      </c>
      <c r="G28" s="344"/>
      <c r="H28" s="344" t="s">
        <v>52</v>
      </c>
      <c r="I28" s="137" t="s">
        <v>52</v>
      </c>
      <c r="J28" s="137" t="s">
        <v>52</v>
      </c>
    </row>
    <row r="29" spans="2:10" ht="30.95" customHeight="1" x14ac:dyDescent="0.25">
      <c r="B29" s="65" t="s">
        <v>275</v>
      </c>
      <c r="C29" s="343"/>
      <c r="D29" s="344">
        <v>27</v>
      </c>
      <c r="E29" s="137">
        <v>19</v>
      </c>
      <c r="F29" s="137">
        <v>8</v>
      </c>
      <c r="G29" s="344"/>
      <c r="H29" s="344">
        <v>27</v>
      </c>
      <c r="I29" s="322">
        <v>19</v>
      </c>
      <c r="J29" s="322">
        <v>8</v>
      </c>
    </row>
    <row r="30" spans="2:10" ht="30.95" customHeight="1" x14ac:dyDescent="0.25">
      <c r="B30" s="65" t="s">
        <v>276</v>
      </c>
      <c r="C30" s="358"/>
      <c r="D30" s="344">
        <v>2</v>
      </c>
      <c r="E30" s="137">
        <v>2</v>
      </c>
      <c r="F30" s="137" t="s">
        <v>52</v>
      </c>
      <c r="G30" s="344"/>
      <c r="H30" s="344">
        <v>2</v>
      </c>
      <c r="I30" s="319">
        <v>2</v>
      </c>
      <c r="J30" s="137" t="s">
        <v>52</v>
      </c>
    </row>
    <row r="31" spans="2:10" ht="30.95" customHeight="1" x14ac:dyDescent="0.25">
      <c r="B31" s="65" t="s">
        <v>277</v>
      </c>
      <c r="C31" s="358"/>
      <c r="D31" s="344">
        <v>3</v>
      </c>
      <c r="E31" s="137">
        <v>3</v>
      </c>
      <c r="F31" s="137" t="s">
        <v>52</v>
      </c>
      <c r="G31" s="344"/>
      <c r="H31" s="344">
        <v>3</v>
      </c>
      <c r="I31" s="319">
        <v>3</v>
      </c>
      <c r="J31" s="137" t="s">
        <v>52</v>
      </c>
    </row>
    <row r="32" spans="2:10" ht="30.95" customHeight="1" x14ac:dyDescent="0.25">
      <c r="B32" s="65" t="s">
        <v>278</v>
      </c>
      <c r="C32" s="343"/>
      <c r="D32" s="344">
        <v>5</v>
      </c>
      <c r="E32" s="137">
        <v>5</v>
      </c>
      <c r="F32" s="137" t="s">
        <v>52</v>
      </c>
      <c r="G32" s="344"/>
      <c r="H32" s="344">
        <v>5</v>
      </c>
      <c r="I32" s="137">
        <v>5</v>
      </c>
      <c r="J32" s="137" t="s">
        <v>52</v>
      </c>
    </row>
    <row r="33" spans="2:10" ht="30.95" customHeight="1" x14ac:dyDescent="0.25">
      <c r="B33" s="65" t="s">
        <v>279</v>
      </c>
      <c r="C33" s="343"/>
      <c r="D33" s="344">
        <v>4</v>
      </c>
      <c r="E33" s="137">
        <v>2</v>
      </c>
      <c r="F33" s="137">
        <v>2</v>
      </c>
      <c r="G33" s="344"/>
      <c r="H33" s="344">
        <v>4</v>
      </c>
      <c r="I33" s="137">
        <v>2</v>
      </c>
      <c r="J33" s="319">
        <v>2</v>
      </c>
    </row>
    <row r="34" spans="2:10" ht="30.95" customHeight="1" x14ac:dyDescent="0.25">
      <c r="B34" s="65" t="s">
        <v>280</v>
      </c>
      <c r="C34" s="343"/>
      <c r="D34" s="344">
        <v>5</v>
      </c>
      <c r="E34" s="137">
        <v>2</v>
      </c>
      <c r="F34" s="137">
        <v>3</v>
      </c>
      <c r="G34" s="344"/>
      <c r="H34" s="344">
        <v>5</v>
      </c>
      <c r="I34" s="137">
        <v>2</v>
      </c>
      <c r="J34" s="319">
        <v>3</v>
      </c>
    </row>
    <row r="35" spans="2:10" ht="30.95" customHeight="1" x14ac:dyDescent="0.25">
      <c r="B35" s="65" t="s">
        <v>281</v>
      </c>
      <c r="C35" s="343"/>
      <c r="D35" s="344">
        <v>6</v>
      </c>
      <c r="E35" s="137">
        <v>3</v>
      </c>
      <c r="F35" s="137">
        <v>3</v>
      </c>
      <c r="G35" s="344"/>
      <c r="H35" s="344">
        <v>6</v>
      </c>
      <c r="I35" s="137">
        <v>3</v>
      </c>
      <c r="J35" s="137">
        <v>3</v>
      </c>
    </row>
    <row r="36" spans="2:10" ht="30.95" customHeight="1" x14ac:dyDescent="0.25">
      <c r="B36" s="65" t="s">
        <v>282</v>
      </c>
      <c r="C36" s="343"/>
      <c r="D36" s="344">
        <v>6</v>
      </c>
      <c r="E36" s="137">
        <v>3</v>
      </c>
      <c r="F36" s="137">
        <v>3</v>
      </c>
      <c r="G36" s="344"/>
      <c r="H36" s="344">
        <v>6</v>
      </c>
      <c r="I36" s="137">
        <v>3</v>
      </c>
      <c r="J36" s="137">
        <v>3</v>
      </c>
    </row>
    <row r="37" spans="2:10" ht="30.95" customHeight="1" x14ac:dyDescent="0.25">
      <c r="B37" s="65" t="s">
        <v>283</v>
      </c>
      <c r="C37" s="343"/>
      <c r="D37" s="344">
        <v>19</v>
      </c>
      <c r="E37" s="137">
        <v>14</v>
      </c>
      <c r="F37" s="137">
        <v>5</v>
      </c>
      <c r="G37" s="344"/>
      <c r="H37" s="344">
        <v>19</v>
      </c>
      <c r="I37" s="137">
        <v>14</v>
      </c>
      <c r="J37" s="137">
        <v>5</v>
      </c>
    </row>
    <row r="38" spans="2:10" ht="30.95" customHeight="1" x14ac:dyDescent="0.25">
      <c r="B38" s="65" t="s">
        <v>284</v>
      </c>
      <c r="C38" s="343"/>
      <c r="D38" s="344">
        <v>19</v>
      </c>
      <c r="E38" s="137">
        <v>12</v>
      </c>
      <c r="F38" s="137">
        <v>7</v>
      </c>
      <c r="G38" s="344"/>
      <c r="H38" s="344">
        <v>19</v>
      </c>
      <c r="I38" s="137">
        <v>12</v>
      </c>
      <c r="J38" s="137">
        <v>7</v>
      </c>
    </row>
    <row r="39" spans="2:10" ht="30.95" customHeight="1" x14ac:dyDescent="0.25">
      <c r="B39" s="65" t="s">
        <v>285</v>
      </c>
      <c r="C39" s="343"/>
      <c r="D39" s="344">
        <v>14</v>
      </c>
      <c r="E39" s="137">
        <v>11</v>
      </c>
      <c r="F39" s="137">
        <v>3</v>
      </c>
      <c r="G39" s="344"/>
      <c r="H39" s="344">
        <v>14</v>
      </c>
      <c r="I39" s="137">
        <v>11</v>
      </c>
      <c r="J39" s="137">
        <v>3</v>
      </c>
    </row>
    <row r="40" spans="2:10" ht="30.95" customHeight="1" x14ac:dyDescent="0.25">
      <c r="B40" s="65" t="s">
        <v>286</v>
      </c>
      <c r="C40" s="343"/>
      <c r="D40" s="344">
        <v>26</v>
      </c>
      <c r="E40" s="137">
        <v>17</v>
      </c>
      <c r="F40" s="137">
        <v>9</v>
      </c>
      <c r="G40" s="344"/>
      <c r="H40" s="344">
        <v>26</v>
      </c>
      <c r="I40" s="137">
        <v>17</v>
      </c>
      <c r="J40" s="137">
        <v>9</v>
      </c>
    </row>
    <row r="41" spans="2:10" ht="30.95" customHeight="1" x14ac:dyDescent="0.25">
      <c r="B41" s="288" t="s">
        <v>287</v>
      </c>
      <c r="C41" s="343"/>
      <c r="D41" s="344">
        <v>32</v>
      </c>
      <c r="E41" s="137">
        <v>14</v>
      </c>
      <c r="F41" s="137">
        <v>18</v>
      </c>
      <c r="G41" s="344"/>
      <c r="H41" s="344">
        <v>32</v>
      </c>
      <c r="I41" s="137">
        <v>14</v>
      </c>
      <c r="J41" s="137">
        <v>18</v>
      </c>
    </row>
    <row r="42" spans="2:10" ht="30.95" customHeight="1" x14ac:dyDescent="0.25">
      <c r="B42" s="271" t="s">
        <v>288</v>
      </c>
      <c r="C42" s="343"/>
      <c r="D42" s="344">
        <v>33</v>
      </c>
      <c r="E42" s="137">
        <v>15</v>
      </c>
      <c r="F42" s="137">
        <v>18</v>
      </c>
      <c r="G42" s="344"/>
      <c r="H42" s="344">
        <v>33</v>
      </c>
      <c r="I42" s="137">
        <v>15</v>
      </c>
      <c r="J42" s="137">
        <v>18</v>
      </c>
    </row>
    <row r="43" spans="2:10" ht="30.95" customHeight="1" x14ac:dyDescent="0.25">
      <c r="B43" s="271" t="s">
        <v>289</v>
      </c>
      <c r="C43" s="343"/>
      <c r="D43" s="344">
        <v>24</v>
      </c>
      <c r="E43" s="137">
        <v>13</v>
      </c>
      <c r="F43" s="137">
        <v>11</v>
      </c>
      <c r="G43" s="344"/>
      <c r="H43" s="344">
        <v>24</v>
      </c>
      <c r="I43" s="137">
        <v>13</v>
      </c>
      <c r="J43" s="137">
        <v>11</v>
      </c>
    </row>
    <row r="44" spans="2:10" ht="30.95" customHeight="1" x14ac:dyDescent="0.25">
      <c r="B44" s="271" t="s">
        <v>290</v>
      </c>
      <c r="C44" s="343"/>
      <c r="D44" s="344">
        <v>28</v>
      </c>
      <c r="E44" s="137">
        <v>15</v>
      </c>
      <c r="F44" s="137">
        <v>13</v>
      </c>
      <c r="G44" s="344"/>
      <c r="H44" s="344">
        <v>28</v>
      </c>
      <c r="I44" s="137">
        <v>15</v>
      </c>
      <c r="J44" s="137">
        <v>13</v>
      </c>
    </row>
    <row r="45" spans="2:10" ht="30.95" customHeight="1" x14ac:dyDescent="0.25">
      <c r="B45" s="271" t="s">
        <v>291</v>
      </c>
      <c r="C45" s="343"/>
      <c r="D45" s="344">
        <v>13</v>
      </c>
      <c r="E45" s="137">
        <v>7</v>
      </c>
      <c r="F45" s="137">
        <v>6</v>
      </c>
      <c r="G45" s="344"/>
      <c r="H45" s="344">
        <v>13</v>
      </c>
      <c r="I45" s="137">
        <v>7</v>
      </c>
      <c r="J45" s="137">
        <v>6</v>
      </c>
    </row>
    <row r="46" spans="2:10" ht="30.95" customHeight="1" x14ac:dyDescent="0.25">
      <c r="B46" s="271" t="s">
        <v>292</v>
      </c>
      <c r="C46" s="343"/>
      <c r="D46" s="344">
        <v>8</v>
      </c>
      <c r="E46" s="137">
        <v>5</v>
      </c>
      <c r="F46" s="137">
        <v>3</v>
      </c>
      <c r="G46" s="344"/>
      <c r="H46" s="344">
        <v>8</v>
      </c>
      <c r="I46" s="137">
        <v>5</v>
      </c>
      <c r="J46" s="137">
        <v>3</v>
      </c>
    </row>
    <row r="47" spans="2:10" s="381" customFormat="1" ht="30.95" customHeight="1" x14ac:dyDescent="0.25">
      <c r="B47" s="271" t="s">
        <v>293</v>
      </c>
      <c r="C47" s="380"/>
      <c r="D47" s="344">
        <v>8</v>
      </c>
      <c r="E47" s="137">
        <v>3</v>
      </c>
      <c r="F47" s="137">
        <v>5</v>
      </c>
      <c r="G47" s="205"/>
      <c r="H47" s="344">
        <v>8</v>
      </c>
      <c r="I47" s="187">
        <v>3</v>
      </c>
      <c r="J47" s="187">
        <v>5</v>
      </c>
    </row>
    <row r="48" spans="2:10" ht="30.95" customHeight="1" x14ac:dyDescent="0.25">
      <c r="B48" s="294" t="s">
        <v>433</v>
      </c>
      <c r="C48" s="343"/>
      <c r="D48" s="344">
        <v>2</v>
      </c>
      <c r="E48" s="137" t="s">
        <v>52</v>
      </c>
      <c r="F48" s="137">
        <v>2</v>
      </c>
      <c r="G48" s="79"/>
      <c r="H48" s="344">
        <v>2</v>
      </c>
      <c r="I48" s="137" t="s">
        <v>52</v>
      </c>
      <c r="J48" s="81">
        <v>2</v>
      </c>
    </row>
    <row r="49" spans="2:10" s="365" customFormat="1" ht="12" customHeight="1" thickBot="1" x14ac:dyDescent="0.3">
      <c r="B49" s="382"/>
      <c r="C49" s="382"/>
      <c r="D49" s="231"/>
      <c r="E49" s="231"/>
      <c r="F49" s="231"/>
      <c r="G49" s="231"/>
      <c r="H49" s="231"/>
      <c r="I49" s="231"/>
      <c r="J49" s="231"/>
    </row>
    <row r="50" spans="2:10" s="365" customFormat="1" ht="12" customHeight="1" x14ac:dyDescent="0.25">
      <c r="D50" s="167"/>
      <c r="E50" s="167"/>
      <c r="F50" s="167"/>
      <c r="G50" s="167"/>
      <c r="H50" s="167"/>
      <c r="I50" s="167"/>
      <c r="J50" s="167"/>
    </row>
    <row r="51" spans="2:10" ht="20.100000000000001" customHeight="1" x14ac:dyDescent="0.25"/>
    <row r="52" spans="2:10" ht="20.100000000000001" hidden="1" customHeight="1" x14ac:dyDescent="0.25">
      <c r="B52" s="343" t="s">
        <v>294</v>
      </c>
      <c r="C52" s="343"/>
      <c r="D52" s="383">
        <v>0</v>
      </c>
      <c r="E52" s="344">
        <v>0</v>
      </c>
      <c r="F52" s="344">
        <v>0</v>
      </c>
      <c r="G52" s="344"/>
      <c r="H52" s="383">
        <v>0</v>
      </c>
      <c r="I52" s="137"/>
      <c r="J52" s="137"/>
    </row>
  </sheetData>
  <mergeCells count="2">
    <mergeCell ref="D5:F5"/>
    <mergeCell ref="H5:J5"/>
  </mergeCells>
  <printOptions horizontalCentered="1"/>
  <pageMargins left="0.59055118110236227" right="0.11811023622047245" top="0.94488188976377963" bottom="0.70866141732283472" header="0.31496062992125984" footer="0.31496062992125984"/>
  <pageSetup paperSize="9"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193BA-067A-4E0B-8A6E-767188CC620A}">
  <sheetPr>
    <tabColor rgb="FFFFF3FA"/>
  </sheetPr>
  <dimension ref="A1:I29"/>
  <sheetViews>
    <sheetView tabSelected="1" view="pageBreakPreview" topLeftCell="A13" zoomScale="70" zoomScaleNormal="100" zoomScaleSheetLayoutView="70" workbookViewId="0">
      <selection activeCell="E19" sqref="E19"/>
    </sheetView>
  </sheetViews>
  <sheetFormatPr defaultRowHeight="16.5" x14ac:dyDescent="0.25"/>
  <cols>
    <col min="1" max="1" width="2.125" style="8" customWidth="1"/>
    <col min="2" max="2" width="21.625" style="11" customWidth="1"/>
    <col min="3" max="3" width="4.125" style="11" customWidth="1"/>
    <col min="4" max="6" width="24.5" style="8" customWidth="1"/>
    <col min="7" max="7" width="4.125" style="44" customWidth="1"/>
    <col min="8" max="8" width="19" style="47" customWidth="1"/>
    <col min="9" max="9" width="1.875" style="44" customWidth="1"/>
    <col min="10" max="16384" width="9" style="11"/>
  </cols>
  <sheetData>
    <row r="1" spans="1:9" s="4" customFormat="1" ht="30" customHeight="1" x14ac:dyDescent="0.25">
      <c r="A1" s="580"/>
      <c r="B1" s="2" t="s">
        <v>328</v>
      </c>
      <c r="C1" s="2"/>
      <c r="D1" s="2"/>
      <c r="E1" s="2"/>
      <c r="F1" s="2"/>
      <c r="G1" s="2"/>
      <c r="H1" s="384"/>
      <c r="I1" s="78"/>
    </row>
    <row r="2" spans="1:9" s="7" customFormat="1" ht="20.100000000000001" customHeight="1" x14ac:dyDescent="0.25">
      <c r="A2" s="131"/>
      <c r="B2" s="6" t="s">
        <v>329</v>
      </c>
      <c r="C2" s="6"/>
      <c r="D2" s="6"/>
      <c r="E2" s="6"/>
      <c r="F2" s="6"/>
      <c r="G2" s="6"/>
      <c r="H2" s="21"/>
      <c r="I2" s="66"/>
    </row>
    <row r="3" spans="1:9" ht="8.1" customHeight="1" thickBot="1" x14ac:dyDescent="0.3">
      <c r="A3" s="44"/>
      <c r="B3" s="9"/>
      <c r="C3" s="9"/>
      <c r="D3" s="10"/>
      <c r="E3" s="10"/>
      <c r="F3" s="10"/>
      <c r="G3" s="9"/>
      <c r="H3" s="385"/>
    </row>
    <row r="4" spans="1:9" s="15" customFormat="1" ht="14.25" customHeight="1" x14ac:dyDescent="0.2">
      <c r="A4" s="30"/>
      <c r="B4" s="13"/>
      <c r="C4" s="13"/>
      <c r="D4" s="17"/>
      <c r="E4" s="17"/>
      <c r="F4" s="17"/>
      <c r="G4" s="13"/>
      <c r="H4" s="101"/>
      <c r="I4" s="78"/>
    </row>
    <row r="5" spans="1:9" s="19" customFormat="1" ht="30" customHeight="1" x14ac:dyDescent="0.25">
      <c r="A5" s="16"/>
      <c r="B5" s="17" t="s">
        <v>4</v>
      </c>
      <c r="C5" s="386"/>
      <c r="D5" s="386"/>
      <c r="E5" s="386"/>
      <c r="F5" s="386"/>
      <c r="G5" s="17"/>
      <c r="H5" s="14" t="s">
        <v>2</v>
      </c>
      <c r="I5" s="78"/>
    </row>
    <row r="6" spans="1:9" s="4" customFormat="1" ht="30" customHeight="1" x14ac:dyDescent="0.25">
      <c r="A6" s="20"/>
      <c r="B6" s="21" t="s">
        <v>7</v>
      </c>
      <c r="C6" s="22"/>
      <c r="D6" s="14"/>
      <c r="E6" s="14"/>
      <c r="F6" s="14"/>
      <c r="G6" s="6"/>
      <c r="H6" s="25" t="s">
        <v>5</v>
      </c>
      <c r="I6" s="66"/>
    </row>
    <row r="7" spans="1:9" s="26" customFormat="1" ht="9.9499999999999993" customHeight="1" thickBot="1" x14ac:dyDescent="0.3">
      <c r="A7" s="51"/>
      <c r="B7" s="27"/>
      <c r="C7" s="27"/>
      <c r="D7" s="28"/>
      <c r="E7" s="28"/>
      <c r="F7" s="28"/>
      <c r="G7" s="28"/>
      <c r="H7" s="162"/>
      <c r="I7" s="52"/>
    </row>
    <row r="8" spans="1:9" s="26" customFormat="1" ht="50.25" customHeight="1" x14ac:dyDescent="0.25">
      <c r="A8" s="23"/>
      <c r="B8" s="342" t="s">
        <v>37</v>
      </c>
      <c r="C8" s="51"/>
      <c r="D8" s="52"/>
      <c r="E8" s="52"/>
      <c r="F8" s="52"/>
      <c r="G8" s="52"/>
      <c r="H8" s="621">
        <v>196965</v>
      </c>
      <c r="I8" s="52"/>
    </row>
    <row r="9" spans="1:9" s="15" customFormat="1" ht="43.5" customHeight="1" x14ac:dyDescent="0.2">
      <c r="A9" s="30"/>
      <c r="B9" s="3" t="s">
        <v>330</v>
      </c>
      <c r="D9" s="388"/>
      <c r="E9" s="388"/>
      <c r="F9" s="388"/>
      <c r="G9" s="389"/>
      <c r="H9" s="621">
        <v>195771</v>
      </c>
      <c r="I9" s="389"/>
    </row>
    <row r="10" spans="1:9" ht="48" customHeight="1" x14ac:dyDescent="0.25">
      <c r="A10" s="12"/>
      <c r="B10" s="390" t="s">
        <v>15</v>
      </c>
      <c r="C10" s="15"/>
      <c r="D10" s="388"/>
      <c r="E10" s="391"/>
      <c r="F10" s="391"/>
      <c r="G10" s="389"/>
      <c r="H10" s="622">
        <v>24626</v>
      </c>
      <c r="I10" s="392"/>
    </row>
    <row r="11" spans="1:9" ht="48" customHeight="1" x14ac:dyDescent="0.25">
      <c r="A11" s="12"/>
      <c r="B11" s="390" t="s">
        <v>16</v>
      </c>
      <c r="C11" s="15"/>
      <c r="D11" s="388"/>
      <c r="E11" s="391"/>
      <c r="F11" s="391"/>
      <c r="G11" s="389"/>
      <c r="H11" s="622">
        <v>15889</v>
      </c>
      <c r="I11" s="392"/>
    </row>
    <row r="12" spans="1:9" ht="48" customHeight="1" x14ac:dyDescent="0.25">
      <c r="B12" s="390" t="s">
        <v>17</v>
      </c>
      <c r="C12" s="15"/>
      <c r="D12" s="388"/>
      <c r="E12" s="391"/>
      <c r="F12" s="391"/>
      <c r="G12" s="389"/>
      <c r="H12" s="622">
        <v>11468</v>
      </c>
      <c r="I12" s="392"/>
    </row>
    <row r="13" spans="1:9" ht="48" customHeight="1" x14ac:dyDescent="0.25">
      <c r="A13" s="12"/>
      <c r="B13" s="390" t="s">
        <v>18</v>
      </c>
      <c r="C13" s="15"/>
      <c r="D13" s="388"/>
      <c r="E13" s="391"/>
      <c r="F13" s="391"/>
      <c r="G13" s="389"/>
      <c r="H13" s="622">
        <v>5995</v>
      </c>
      <c r="I13" s="392"/>
    </row>
    <row r="14" spans="1:9" ht="48" customHeight="1" x14ac:dyDescent="0.25">
      <c r="A14" s="12"/>
      <c r="B14" s="390" t="s">
        <v>19</v>
      </c>
      <c r="C14" s="15"/>
      <c r="D14" s="388"/>
      <c r="E14" s="391"/>
      <c r="F14" s="391"/>
      <c r="G14" s="389"/>
      <c r="H14" s="622">
        <v>7920</v>
      </c>
      <c r="I14" s="392"/>
    </row>
    <row r="15" spans="1:9" ht="48" customHeight="1" x14ac:dyDescent="0.25">
      <c r="A15" s="12"/>
      <c r="B15" s="390" t="s">
        <v>20</v>
      </c>
      <c r="C15" s="15"/>
      <c r="D15" s="388"/>
      <c r="E15" s="391"/>
      <c r="F15" s="391"/>
      <c r="G15" s="389"/>
      <c r="H15" s="622">
        <v>10186</v>
      </c>
      <c r="I15" s="392"/>
    </row>
    <row r="16" spans="1:9" ht="48" customHeight="1" x14ac:dyDescent="0.25">
      <c r="A16" s="12"/>
      <c r="B16" s="390" t="s">
        <v>21</v>
      </c>
      <c r="C16" s="15"/>
      <c r="D16" s="388"/>
      <c r="E16" s="391"/>
      <c r="F16" s="391"/>
      <c r="G16" s="389"/>
      <c r="H16" s="622">
        <v>19922</v>
      </c>
      <c r="I16" s="392"/>
    </row>
    <row r="17" spans="1:9" ht="48" customHeight="1" x14ac:dyDescent="0.25">
      <c r="A17" s="12"/>
      <c r="B17" s="390" t="s">
        <v>22</v>
      </c>
      <c r="C17" s="15"/>
      <c r="D17" s="388"/>
      <c r="E17" s="391"/>
      <c r="F17" s="391"/>
      <c r="G17" s="389"/>
      <c r="H17" s="622">
        <v>2222</v>
      </c>
      <c r="I17" s="392"/>
    </row>
    <row r="18" spans="1:9" ht="48" customHeight="1" x14ac:dyDescent="0.25">
      <c r="A18" s="12"/>
      <c r="B18" s="390" t="s">
        <v>23</v>
      </c>
      <c r="C18" s="15"/>
      <c r="D18" s="388"/>
      <c r="E18" s="391"/>
      <c r="F18" s="391"/>
      <c r="G18" s="389"/>
      <c r="H18" s="622">
        <v>12668</v>
      </c>
      <c r="I18" s="392"/>
    </row>
    <row r="19" spans="1:9" ht="48" customHeight="1" x14ac:dyDescent="0.25">
      <c r="A19" s="12"/>
      <c r="B19" s="390" t="s">
        <v>24</v>
      </c>
      <c r="C19" s="15"/>
      <c r="D19" s="388"/>
      <c r="E19" s="391"/>
      <c r="F19" s="391"/>
      <c r="G19" s="389"/>
      <c r="H19" s="622">
        <v>16502</v>
      </c>
      <c r="I19" s="392"/>
    </row>
    <row r="20" spans="1:9" ht="48" customHeight="1" x14ac:dyDescent="0.25">
      <c r="B20" s="390" t="s">
        <v>25</v>
      </c>
      <c r="C20" s="15"/>
      <c r="D20" s="388"/>
      <c r="E20" s="391"/>
      <c r="F20" s="391"/>
      <c r="G20" s="389"/>
      <c r="H20" s="622">
        <v>15870</v>
      </c>
      <c r="I20" s="392"/>
    </row>
    <row r="21" spans="1:9" ht="48" customHeight="1" x14ac:dyDescent="0.25">
      <c r="A21" s="12"/>
      <c r="B21" s="390" t="s">
        <v>26</v>
      </c>
      <c r="C21" s="15"/>
      <c r="D21" s="388"/>
      <c r="E21" s="391"/>
      <c r="F21" s="391"/>
      <c r="G21" s="389"/>
      <c r="H21" s="622">
        <v>30389</v>
      </c>
      <c r="I21" s="392"/>
    </row>
    <row r="22" spans="1:9" ht="48" customHeight="1" x14ac:dyDescent="0.25">
      <c r="A22" s="12"/>
      <c r="B22" s="390" t="s">
        <v>27</v>
      </c>
      <c r="C22" s="15"/>
      <c r="D22" s="388"/>
      <c r="E22" s="391"/>
      <c r="F22" s="391"/>
      <c r="G22" s="389"/>
      <c r="H22" s="622">
        <v>7575</v>
      </c>
      <c r="I22" s="392"/>
    </row>
    <row r="23" spans="1:9" ht="48" customHeight="1" x14ac:dyDescent="0.25">
      <c r="A23" s="12"/>
      <c r="B23" s="390" t="s">
        <v>28</v>
      </c>
      <c r="C23" s="15"/>
      <c r="D23" s="388"/>
      <c r="E23" s="391"/>
      <c r="F23" s="391"/>
      <c r="G23" s="389"/>
      <c r="H23" s="622">
        <v>13029</v>
      </c>
      <c r="I23" s="392"/>
    </row>
    <row r="24" spans="1:9" ht="48" customHeight="1" x14ac:dyDescent="0.25">
      <c r="B24" s="390" t="s">
        <v>29</v>
      </c>
      <c r="C24" s="15"/>
      <c r="D24" s="388"/>
      <c r="E24" s="391"/>
      <c r="F24" s="391"/>
      <c r="G24" s="389"/>
      <c r="H24" s="622">
        <v>313</v>
      </c>
      <c r="I24" s="392"/>
    </row>
    <row r="25" spans="1:9" ht="48" customHeight="1" x14ac:dyDescent="0.25">
      <c r="B25" s="280" t="s">
        <v>30</v>
      </c>
      <c r="C25" s="30"/>
      <c r="D25" s="388"/>
      <c r="E25" s="391"/>
      <c r="F25" s="391"/>
      <c r="G25" s="389"/>
      <c r="H25" s="622">
        <v>1197</v>
      </c>
      <c r="I25" s="392"/>
    </row>
    <row r="26" spans="1:9" ht="52.5" customHeight="1" x14ac:dyDescent="0.25">
      <c r="B26" s="342" t="s">
        <v>331</v>
      </c>
      <c r="C26" s="44"/>
      <c r="D26" s="46"/>
      <c r="E26" s="46"/>
      <c r="F26" s="46"/>
      <c r="G26" s="47"/>
      <c r="H26" s="623">
        <v>1194</v>
      </c>
      <c r="I26" s="47"/>
    </row>
    <row r="27" spans="1:9" ht="17.25" thickBot="1" x14ac:dyDescent="0.25">
      <c r="B27" s="41"/>
      <c r="C27" s="41"/>
      <c r="D27" s="42"/>
      <c r="E27" s="42"/>
      <c r="F27" s="42"/>
      <c r="G27" s="43"/>
      <c r="H27" s="393"/>
      <c r="I27" s="47"/>
    </row>
    <row r="28" spans="1:9" ht="20.25" customHeight="1" x14ac:dyDescent="0.25">
      <c r="D28" s="46"/>
      <c r="E28" s="46"/>
      <c r="F28" s="46"/>
      <c r="G28" s="47"/>
      <c r="I28" s="47"/>
    </row>
    <row r="29" spans="1:9" s="44" customFormat="1" ht="12.95" customHeight="1" x14ac:dyDescent="0.2">
      <c r="A29" s="65"/>
      <c r="B29" s="30"/>
      <c r="C29" s="30"/>
      <c r="D29" s="78"/>
      <c r="E29" s="78"/>
      <c r="F29" s="78"/>
      <c r="G29" s="47"/>
      <c r="H29" s="47"/>
      <c r="I29" s="47"/>
    </row>
  </sheetData>
  <printOptions horizontalCentered="1"/>
  <pageMargins left="0.70866141732283472" right="0.51181102362204722" top="1.0236220472440944" bottom="0.74803149606299213" header="0.31496062992125984" footer="0.31496062992125984"/>
  <pageSetup paperSize="9"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451B-8BB9-4618-952B-CB6B4DCA3DC2}">
  <sheetPr>
    <tabColor rgb="FFFFF3FA"/>
  </sheetPr>
  <dimension ref="A1:I30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2.5" style="11" customWidth="1"/>
    <col min="2" max="2" width="3.25" style="11" customWidth="1"/>
    <col min="3" max="5" width="15.75" style="67" customWidth="1"/>
    <col min="6" max="6" width="2.375" style="67" customWidth="1"/>
    <col min="7" max="9" width="15.75" style="11" customWidth="1"/>
    <col min="10" max="16384" width="9" style="11"/>
  </cols>
  <sheetData>
    <row r="1" spans="1:9" s="4" customFormat="1" ht="30" customHeight="1" x14ac:dyDescent="0.25">
      <c r="A1" s="2" t="s">
        <v>332</v>
      </c>
      <c r="B1" s="2"/>
      <c r="C1" s="2"/>
      <c r="D1" s="2"/>
      <c r="E1" s="2"/>
      <c r="F1" s="2"/>
      <c r="G1" s="2"/>
      <c r="H1" s="2"/>
      <c r="I1" s="2"/>
    </row>
    <row r="2" spans="1:9" s="7" customFormat="1" ht="20.100000000000001" customHeight="1" x14ac:dyDescent="0.25">
      <c r="A2" s="6" t="s">
        <v>333</v>
      </c>
      <c r="B2" s="6"/>
      <c r="C2" s="6"/>
      <c r="D2" s="6"/>
      <c r="E2" s="6"/>
      <c r="F2" s="6"/>
      <c r="G2" s="6"/>
      <c r="H2" s="6"/>
      <c r="I2" s="6"/>
    </row>
    <row r="3" spans="1:9" ht="8.1" customHeight="1" thickBot="1" x14ac:dyDescent="0.3">
      <c r="A3" s="9"/>
      <c r="B3" s="9"/>
      <c r="C3" s="10"/>
      <c r="D3" s="10"/>
      <c r="E3" s="10"/>
      <c r="F3" s="10"/>
      <c r="G3" s="9"/>
      <c r="H3" s="9"/>
      <c r="I3" s="9"/>
    </row>
    <row r="4" spans="1:9" s="15" customFormat="1" ht="24.95" customHeight="1" x14ac:dyDescent="0.2">
      <c r="A4" s="13"/>
      <c r="B4" s="13"/>
      <c r="C4" s="684" t="s">
        <v>334</v>
      </c>
      <c r="D4" s="684"/>
      <c r="E4" s="684"/>
      <c r="F4" s="14"/>
      <c r="G4" s="684" t="s">
        <v>335</v>
      </c>
      <c r="H4" s="684"/>
      <c r="I4" s="684"/>
    </row>
    <row r="5" spans="1:9" s="19" customFormat="1" ht="24.95" customHeight="1" x14ac:dyDescent="0.2">
      <c r="A5" s="17" t="s">
        <v>4</v>
      </c>
      <c r="B5" s="18"/>
      <c r="C5" s="686" t="s">
        <v>336</v>
      </c>
      <c r="D5" s="686"/>
      <c r="E5" s="686"/>
      <c r="F5" s="18"/>
      <c r="G5" s="686" t="s">
        <v>337</v>
      </c>
      <c r="H5" s="686"/>
      <c r="I5" s="686"/>
    </row>
    <row r="6" spans="1:9" s="4" customFormat="1" ht="24.95" customHeight="1" x14ac:dyDescent="0.25">
      <c r="A6" s="21" t="s">
        <v>7</v>
      </c>
      <c r="B6" s="22"/>
      <c r="C6" s="14" t="s">
        <v>8</v>
      </c>
      <c r="D6" s="14" t="s">
        <v>9</v>
      </c>
      <c r="E6" s="14" t="s">
        <v>10</v>
      </c>
      <c r="F6" s="17"/>
      <c r="G6" s="14" t="s">
        <v>8</v>
      </c>
      <c r="H6" s="14" t="s">
        <v>9</v>
      </c>
      <c r="I6" s="14" t="s">
        <v>10</v>
      </c>
    </row>
    <row r="7" spans="1:9" s="26" customFormat="1" ht="24.95" customHeight="1" x14ac:dyDescent="0.25">
      <c r="A7" s="24"/>
      <c r="B7" s="24"/>
      <c r="C7" s="25" t="s">
        <v>11</v>
      </c>
      <c r="D7" s="25" t="s">
        <v>12</v>
      </c>
      <c r="E7" s="25" t="s">
        <v>13</v>
      </c>
      <c r="F7" s="6"/>
      <c r="G7" s="25" t="s">
        <v>11</v>
      </c>
      <c r="H7" s="25" t="s">
        <v>12</v>
      </c>
      <c r="I7" s="25" t="s">
        <v>13</v>
      </c>
    </row>
    <row r="8" spans="1:9" s="26" customFormat="1" ht="9.9499999999999993" customHeight="1" thickBot="1" x14ac:dyDescent="0.3">
      <c r="A8" s="27"/>
      <c r="B8" s="27"/>
      <c r="C8" s="28"/>
      <c r="D8" s="28"/>
      <c r="E8" s="28"/>
      <c r="F8" s="29"/>
      <c r="G8" s="28"/>
      <c r="H8" s="28"/>
      <c r="I8" s="28"/>
    </row>
    <row r="9" spans="1:9" s="26" customFormat="1" ht="15" customHeight="1" x14ac:dyDescent="0.25">
      <c r="A9" s="51"/>
      <c r="B9" s="51"/>
      <c r="C9" s="52"/>
      <c r="D9" s="52"/>
      <c r="E9" s="52"/>
      <c r="F9" s="66"/>
      <c r="G9" s="52"/>
      <c r="H9" s="52"/>
      <c r="I9" s="52"/>
    </row>
    <row r="10" spans="1:9" s="15" customFormat="1" ht="45" customHeight="1" x14ac:dyDescent="0.2">
      <c r="A10" s="31" t="s">
        <v>14</v>
      </c>
      <c r="B10" s="3"/>
      <c r="C10" s="394">
        <v>3603</v>
      </c>
      <c r="D10" s="394">
        <v>2015</v>
      </c>
      <c r="E10" s="394">
        <v>1588</v>
      </c>
      <c r="F10" s="33"/>
      <c r="G10" s="34">
        <v>7.9</v>
      </c>
      <c r="H10" s="34">
        <v>8.5</v>
      </c>
      <c r="I10" s="34">
        <v>7.2</v>
      </c>
    </row>
    <row r="11" spans="1:9" ht="48.95" customHeight="1" x14ac:dyDescent="0.25">
      <c r="A11" s="396" t="s">
        <v>15</v>
      </c>
      <c r="B11" s="3"/>
      <c r="C11" s="394">
        <v>383</v>
      </c>
      <c r="D11" s="397">
        <v>203</v>
      </c>
      <c r="E11" s="397">
        <v>180</v>
      </c>
      <c r="F11" s="38"/>
      <c r="G11" s="34">
        <v>6.8</v>
      </c>
      <c r="H11" s="39">
        <v>7</v>
      </c>
      <c r="I11" s="39">
        <v>6.6</v>
      </c>
    </row>
    <row r="12" spans="1:9" ht="48.95" customHeight="1" x14ac:dyDescent="0.25">
      <c r="A12" s="396" t="s">
        <v>16</v>
      </c>
      <c r="B12" s="3"/>
      <c r="C12" s="394">
        <v>243</v>
      </c>
      <c r="D12" s="397">
        <v>129</v>
      </c>
      <c r="E12" s="397">
        <v>114</v>
      </c>
      <c r="F12" s="38"/>
      <c r="G12" s="34">
        <v>7.2</v>
      </c>
      <c r="H12" s="39">
        <v>7.3</v>
      </c>
      <c r="I12" s="39">
        <v>7</v>
      </c>
    </row>
    <row r="13" spans="1:9" ht="48.95" customHeight="1" x14ac:dyDescent="0.25">
      <c r="A13" s="396" t="s">
        <v>17</v>
      </c>
      <c r="B13" s="3"/>
      <c r="C13" s="394">
        <v>289</v>
      </c>
      <c r="D13" s="397">
        <v>165</v>
      </c>
      <c r="E13" s="397">
        <v>124</v>
      </c>
      <c r="F13" s="38"/>
      <c r="G13" s="34">
        <v>8.1</v>
      </c>
      <c r="H13" s="39">
        <v>8.9</v>
      </c>
      <c r="I13" s="39">
        <v>7.2</v>
      </c>
    </row>
    <row r="14" spans="1:9" ht="48.95" customHeight="1" x14ac:dyDescent="0.25">
      <c r="A14" s="396" t="s">
        <v>18</v>
      </c>
      <c r="B14" s="3"/>
      <c r="C14" s="394">
        <v>106</v>
      </c>
      <c r="D14" s="397">
        <v>63</v>
      </c>
      <c r="E14" s="397">
        <v>43</v>
      </c>
      <c r="F14" s="38"/>
      <c r="G14" s="34">
        <v>7.8</v>
      </c>
      <c r="H14" s="39">
        <v>9</v>
      </c>
      <c r="I14" s="39">
        <v>6.5</v>
      </c>
    </row>
    <row r="15" spans="1:9" ht="48.95" customHeight="1" x14ac:dyDescent="0.25">
      <c r="A15" s="396" t="s">
        <v>19</v>
      </c>
      <c r="B15" s="3"/>
      <c r="C15" s="394">
        <v>115</v>
      </c>
      <c r="D15" s="397">
        <v>71</v>
      </c>
      <c r="E15" s="397">
        <v>44</v>
      </c>
      <c r="F15" s="38"/>
      <c r="G15" s="34">
        <v>6.9</v>
      </c>
      <c r="H15" s="39">
        <v>8.3000000000000007</v>
      </c>
      <c r="I15" s="39">
        <v>5.5</v>
      </c>
    </row>
    <row r="16" spans="1:9" ht="48.95" customHeight="1" x14ac:dyDescent="0.25">
      <c r="A16" s="396" t="s">
        <v>20</v>
      </c>
      <c r="B16" s="3"/>
      <c r="C16" s="394">
        <v>208</v>
      </c>
      <c r="D16" s="397">
        <v>106</v>
      </c>
      <c r="E16" s="397">
        <v>102</v>
      </c>
      <c r="F16" s="38"/>
      <c r="G16" s="34">
        <v>8.6</v>
      </c>
      <c r="H16" s="39">
        <v>8.5</v>
      </c>
      <c r="I16" s="39">
        <v>8.6999999999999993</v>
      </c>
    </row>
    <row r="17" spans="1:9" ht="48.95" customHeight="1" x14ac:dyDescent="0.25">
      <c r="A17" s="396" t="s">
        <v>21</v>
      </c>
      <c r="B17" s="3"/>
      <c r="C17" s="394">
        <v>268</v>
      </c>
      <c r="D17" s="397">
        <v>147</v>
      </c>
      <c r="E17" s="397">
        <v>121</v>
      </c>
      <c r="F17" s="38"/>
      <c r="G17" s="34">
        <v>8.6999999999999993</v>
      </c>
      <c r="H17" s="39">
        <v>9.1999999999999993</v>
      </c>
      <c r="I17" s="39">
        <v>8.1</v>
      </c>
    </row>
    <row r="18" spans="1:9" ht="48.95" customHeight="1" x14ac:dyDescent="0.25">
      <c r="A18" s="396" t="s">
        <v>22</v>
      </c>
      <c r="B18" s="3"/>
      <c r="C18" s="394">
        <v>41</v>
      </c>
      <c r="D18" s="397">
        <v>22</v>
      </c>
      <c r="E18" s="397">
        <v>19</v>
      </c>
      <c r="F18" s="38"/>
      <c r="G18" s="34">
        <v>10.5</v>
      </c>
      <c r="H18" s="39">
        <v>10.8</v>
      </c>
      <c r="I18" s="39">
        <v>10.199999999999999</v>
      </c>
    </row>
    <row r="19" spans="1:9" ht="48.95" customHeight="1" x14ac:dyDescent="0.25">
      <c r="A19" s="396" t="s">
        <v>23</v>
      </c>
      <c r="B19" s="3"/>
      <c r="C19" s="394">
        <v>132</v>
      </c>
      <c r="D19" s="397">
        <v>72</v>
      </c>
      <c r="E19" s="397">
        <v>60</v>
      </c>
      <c r="F19" s="38"/>
      <c r="G19" s="34">
        <v>6.7</v>
      </c>
      <c r="H19" s="39">
        <v>7.1</v>
      </c>
      <c r="I19" s="39">
        <v>6.3</v>
      </c>
    </row>
    <row r="20" spans="1:9" ht="48.95" customHeight="1" x14ac:dyDescent="0.25">
      <c r="A20" s="396" t="s">
        <v>24</v>
      </c>
      <c r="B20" s="3"/>
      <c r="C20" s="394">
        <v>466</v>
      </c>
      <c r="D20" s="397">
        <v>265</v>
      </c>
      <c r="E20" s="397">
        <v>201</v>
      </c>
      <c r="F20" s="38"/>
      <c r="G20" s="34">
        <v>10</v>
      </c>
      <c r="H20" s="39">
        <v>10.9</v>
      </c>
      <c r="I20" s="39">
        <v>9</v>
      </c>
    </row>
    <row r="21" spans="1:9" ht="48.95" customHeight="1" x14ac:dyDescent="0.25">
      <c r="A21" s="396" t="s">
        <v>25</v>
      </c>
      <c r="B21" s="3"/>
      <c r="C21" s="394">
        <v>235</v>
      </c>
      <c r="D21" s="397">
        <v>128</v>
      </c>
      <c r="E21" s="397">
        <v>107</v>
      </c>
      <c r="F21" s="38"/>
      <c r="G21" s="34">
        <v>6.9</v>
      </c>
      <c r="H21" s="39">
        <v>7.2</v>
      </c>
      <c r="I21" s="39">
        <v>6.6</v>
      </c>
    </row>
    <row r="22" spans="1:9" ht="48.95" customHeight="1" x14ac:dyDescent="0.25">
      <c r="A22" s="396" t="s">
        <v>26</v>
      </c>
      <c r="B22" s="3"/>
      <c r="C22" s="394">
        <v>667</v>
      </c>
      <c r="D22" s="397">
        <v>393</v>
      </c>
      <c r="E22" s="397">
        <v>274</v>
      </c>
      <c r="F22" s="38"/>
      <c r="G22" s="34">
        <v>7.3</v>
      </c>
      <c r="H22" s="39">
        <v>8.4</v>
      </c>
      <c r="I22" s="39">
        <v>6.2</v>
      </c>
    </row>
    <row r="23" spans="1:9" ht="48.95" customHeight="1" x14ac:dyDescent="0.25">
      <c r="A23" s="396" t="s">
        <v>27</v>
      </c>
      <c r="B23" s="3"/>
      <c r="C23" s="394">
        <v>244</v>
      </c>
      <c r="D23" s="397">
        <v>134</v>
      </c>
      <c r="E23" s="397">
        <v>110</v>
      </c>
      <c r="F23" s="38"/>
      <c r="G23" s="34">
        <v>9.3000000000000007</v>
      </c>
      <c r="H23" s="39">
        <v>9.9</v>
      </c>
      <c r="I23" s="39">
        <v>8.6</v>
      </c>
    </row>
    <row r="24" spans="1:9" ht="48.95" customHeight="1" x14ac:dyDescent="0.25">
      <c r="A24" s="396" t="s">
        <v>28</v>
      </c>
      <c r="B24" s="3"/>
      <c r="C24" s="394">
        <v>169</v>
      </c>
      <c r="D24" s="397">
        <v>94</v>
      </c>
      <c r="E24" s="397">
        <v>75</v>
      </c>
      <c r="F24" s="38"/>
      <c r="G24" s="34">
        <v>7.8</v>
      </c>
      <c r="H24" s="39">
        <v>8.5</v>
      </c>
      <c r="I24" s="39">
        <v>7.1</v>
      </c>
    </row>
    <row r="25" spans="1:9" ht="48.95" customHeight="1" x14ac:dyDescent="0.25">
      <c r="A25" s="396" t="s">
        <v>29</v>
      </c>
      <c r="B25" s="3"/>
      <c r="C25" s="394">
        <v>18</v>
      </c>
      <c r="D25" s="397">
        <v>10</v>
      </c>
      <c r="E25" s="397">
        <v>8</v>
      </c>
      <c r="F25" s="38"/>
      <c r="G25" s="34">
        <v>12.7</v>
      </c>
      <c r="H25" s="39">
        <v>13.9</v>
      </c>
      <c r="I25" s="39">
        <v>11.4</v>
      </c>
    </row>
    <row r="26" spans="1:9" ht="48.95" customHeight="1" x14ac:dyDescent="0.25">
      <c r="A26" s="399" t="s">
        <v>30</v>
      </c>
      <c r="B26" s="3"/>
      <c r="C26" s="394">
        <v>19</v>
      </c>
      <c r="D26" s="397">
        <v>13</v>
      </c>
      <c r="E26" s="397">
        <v>6</v>
      </c>
      <c r="F26" s="38"/>
      <c r="G26" s="34">
        <v>11</v>
      </c>
      <c r="H26" s="39">
        <v>14.5</v>
      </c>
      <c r="I26" s="39">
        <v>7.3</v>
      </c>
    </row>
    <row r="27" spans="1:9" ht="15" customHeight="1" thickBot="1" x14ac:dyDescent="0.3">
      <c r="A27" s="41"/>
      <c r="B27" s="41"/>
      <c r="C27" s="42"/>
      <c r="D27" s="42"/>
      <c r="E27" s="42"/>
      <c r="F27" s="42"/>
      <c r="G27" s="43"/>
      <c r="H27" s="43"/>
      <c r="I27" s="43"/>
    </row>
    <row r="28" spans="1:9" s="44" customFormat="1" ht="18" customHeight="1" x14ac:dyDescent="0.2">
      <c r="A28" s="189" t="s">
        <v>338</v>
      </c>
      <c r="B28" s="30"/>
      <c r="C28" s="78"/>
      <c r="D28" s="78"/>
      <c r="E28" s="78"/>
      <c r="F28" s="46"/>
      <c r="G28" s="47"/>
      <c r="H28" s="47"/>
      <c r="I28" s="47"/>
    </row>
    <row r="29" spans="1:9" s="44" customFormat="1" ht="18" customHeight="1" x14ac:dyDescent="0.25">
      <c r="A29" s="400" t="s">
        <v>339</v>
      </c>
      <c r="B29" s="49"/>
      <c r="C29" s="66"/>
      <c r="D29" s="66"/>
      <c r="E29" s="66"/>
      <c r="F29" s="46"/>
      <c r="G29" s="47"/>
      <c r="H29" s="47"/>
      <c r="I29" s="47"/>
    </row>
    <row r="30" spans="1:9" s="44" customFormat="1" ht="9" customHeight="1" x14ac:dyDescent="0.2">
      <c r="A30" s="50"/>
      <c r="B30" s="50"/>
      <c r="C30" s="20"/>
      <c r="D30" s="20"/>
      <c r="E30" s="20"/>
      <c r="F30" s="46"/>
      <c r="G30" s="47"/>
      <c r="H30" s="47"/>
      <c r="I30" s="47"/>
    </row>
  </sheetData>
  <mergeCells count="4">
    <mergeCell ref="C4:E4"/>
    <mergeCell ref="G4:I4"/>
    <mergeCell ref="C5:E5"/>
    <mergeCell ref="G5:I5"/>
  </mergeCells>
  <printOptions horizontalCentered="1"/>
  <pageMargins left="0.70866141732283472" right="0.51181102362204722" top="1.0236220472440944" bottom="0.74803149606299213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DBEE3-B841-4D51-AED0-D8579B949D18}">
  <sheetPr>
    <tabColor rgb="FFFFF3FA"/>
  </sheetPr>
  <dimension ref="A1:H234"/>
  <sheetViews>
    <sheetView tabSelected="1" view="pageBreakPreview" topLeftCell="A16" zoomScale="77" zoomScaleNormal="100" zoomScaleSheetLayoutView="77" workbookViewId="0">
      <selection activeCell="E19" sqref="E19"/>
    </sheetView>
  </sheetViews>
  <sheetFormatPr defaultRowHeight="16.5" x14ac:dyDescent="0.25"/>
  <cols>
    <col min="1" max="1" width="40.625" style="54" customWidth="1"/>
    <col min="2" max="4" width="14.625" style="68" customWidth="1"/>
    <col min="5" max="5" width="7.625" style="54" customWidth="1"/>
    <col min="6" max="6" width="15.625" style="54" customWidth="1"/>
    <col min="7" max="8" width="14.625" style="54" customWidth="1"/>
    <col min="9" max="16384" width="9" style="54"/>
  </cols>
  <sheetData>
    <row r="1" spans="1:8" s="55" customFormat="1" ht="9" customHeight="1" x14ac:dyDescent="0.25">
      <c r="A1" s="401"/>
      <c r="B1" s="402"/>
      <c r="C1" s="403"/>
      <c r="D1" s="403"/>
      <c r="E1" s="145"/>
      <c r="F1" s="145"/>
      <c r="G1" s="145"/>
      <c r="H1" s="145"/>
    </row>
    <row r="2" spans="1:8" ht="21.75" customHeight="1" x14ac:dyDescent="0.25">
      <c r="A2" s="17" t="s">
        <v>340</v>
      </c>
      <c r="B2" s="101"/>
      <c r="C2" s="101"/>
      <c r="D2" s="101"/>
      <c r="E2" s="404"/>
      <c r="F2" s="404"/>
      <c r="G2" s="404"/>
      <c r="H2" s="404"/>
    </row>
    <row r="3" spans="1:8" s="55" customFormat="1" ht="21.95" customHeight="1" x14ac:dyDescent="0.25">
      <c r="A3" s="6" t="s">
        <v>341</v>
      </c>
      <c r="B3" s="194"/>
      <c r="C3" s="194"/>
      <c r="D3" s="194"/>
      <c r="E3" s="405"/>
      <c r="F3" s="405"/>
      <c r="G3" s="405"/>
      <c r="H3" s="405"/>
    </row>
    <row r="4" spans="1:8" ht="9.75" customHeight="1" thickBot="1" x14ac:dyDescent="0.3">
      <c r="A4" s="151"/>
      <c r="B4" s="152"/>
      <c r="C4" s="153"/>
      <c r="D4" s="153"/>
      <c r="E4" s="153"/>
      <c r="F4" s="153"/>
      <c r="G4" s="153"/>
      <c r="H4" s="153"/>
    </row>
    <row r="5" spans="1:8" ht="9.75" customHeight="1" x14ac:dyDescent="0.25">
      <c r="A5" s="653"/>
      <c r="B5" s="654"/>
      <c r="C5" s="655"/>
      <c r="D5" s="655"/>
      <c r="E5" s="423"/>
      <c r="F5" s="423"/>
      <c r="G5" s="423"/>
      <c r="H5" s="423"/>
    </row>
    <row r="6" spans="1:8" s="15" customFormat="1" ht="21" customHeight="1" x14ac:dyDescent="0.2">
      <c r="A6" s="13"/>
      <c r="B6" s="695" t="s">
        <v>334</v>
      </c>
      <c r="C6" s="695"/>
      <c r="D6" s="695"/>
      <c r="E6" s="13"/>
      <c r="F6" s="695" t="s">
        <v>335</v>
      </c>
      <c r="G6" s="695"/>
      <c r="H6" s="695"/>
    </row>
    <row r="7" spans="1:8" s="19" customFormat="1" ht="21.75" customHeight="1" x14ac:dyDescent="0.2">
      <c r="A7" s="156" t="s">
        <v>86</v>
      </c>
      <c r="B7" s="691" t="s">
        <v>336</v>
      </c>
      <c r="C7" s="691"/>
      <c r="D7" s="691"/>
      <c r="E7" s="407"/>
      <c r="F7" s="691" t="s">
        <v>337</v>
      </c>
      <c r="G7" s="691"/>
      <c r="H7" s="691"/>
    </row>
    <row r="8" spans="1:8" s="4" customFormat="1" ht="21.75" customHeight="1" x14ac:dyDescent="0.25">
      <c r="A8" s="157" t="s">
        <v>87</v>
      </c>
      <c r="B8" s="76" t="s">
        <v>8</v>
      </c>
      <c r="C8" s="76" t="s">
        <v>9</v>
      </c>
      <c r="D8" s="76" t="s">
        <v>10</v>
      </c>
      <c r="E8" s="408"/>
      <c r="F8" s="76" t="s">
        <v>8</v>
      </c>
      <c r="G8" s="76" t="s">
        <v>9</v>
      </c>
      <c r="H8" s="76" t="s">
        <v>10</v>
      </c>
    </row>
    <row r="9" spans="1:8" s="26" customFormat="1" ht="21.95" customHeight="1" x14ac:dyDescent="0.25">
      <c r="A9" s="24"/>
      <c r="B9" s="159" t="s">
        <v>11</v>
      </c>
      <c r="C9" s="159" t="s">
        <v>12</v>
      </c>
      <c r="D9" s="159" t="s">
        <v>13</v>
      </c>
      <c r="E9" s="409"/>
      <c r="F9" s="159" t="s">
        <v>11</v>
      </c>
      <c r="G9" s="159" t="s">
        <v>12</v>
      </c>
      <c r="H9" s="159" t="s">
        <v>13</v>
      </c>
    </row>
    <row r="10" spans="1:8" s="26" customFormat="1" ht="9.9499999999999993" customHeight="1" thickBot="1" x14ac:dyDescent="0.3">
      <c r="A10" s="27"/>
      <c r="B10" s="161"/>
      <c r="C10" s="162"/>
      <c r="D10" s="162"/>
      <c r="E10" s="162"/>
      <c r="F10" s="161"/>
      <c r="G10" s="162"/>
      <c r="H10" s="162"/>
    </row>
    <row r="11" spans="1:8" ht="9.75" customHeight="1" x14ac:dyDescent="0.25">
      <c r="A11" s="165"/>
      <c r="B11" s="166"/>
      <c r="C11" s="166"/>
      <c r="D11" s="166"/>
    </row>
    <row r="12" spans="1:8" s="150" customFormat="1" ht="20.100000000000001" customHeight="1" x14ac:dyDescent="0.25">
      <c r="A12" s="168" t="s">
        <v>14</v>
      </c>
      <c r="B12" s="79">
        <v>3603</v>
      </c>
      <c r="C12" s="79">
        <v>2015</v>
      </c>
      <c r="D12" s="79">
        <v>1588</v>
      </c>
      <c r="F12" s="410">
        <v>7.9</v>
      </c>
      <c r="G12" s="415">
        <v>8.5</v>
      </c>
      <c r="H12" s="410">
        <v>7.2</v>
      </c>
    </row>
    <row r="13" spans="1:8" s="150" customFormat="1" ht="20.100000000000001" customHeight="1" x14ac:dyDescent="0.25">
      <c r="A13" s="78"/>
      <c r="B13" s="79"/>
      <c r="C13" s="79"/>
      <c r="D13" s="79"/>
      <c r="F13" s="412"/>
      <c r="G13" s="416"/>
      <c r="H13" s="412"/>
    </row>
    <row r="14" spans="1:8" ht="20.100000000000001" customHeight="1" x14ac:dyDescent="0.25">
      <c r="A14" s="170" t="s">
        <v>88</v>
      </c>
      <c r="B14" s="79">
        <v>383</v>
      </c>
      <c r="C14" s="79">
        <v>203</v>
      </c>
      <c r="D14" s="79">
        <v>180</v>
      </c>
      <c r="F14" s="410">
        <v>6.8</v>
      </c>
      <c r="G14" s="415">
        <v>7</v>
      </c>
      <c r="H14" s="410">
        <v>6.6</v>
      </c>
    </row>
    <row r="15" spans="1:8" ht="20.100000000000001" customHeight="1" x14ac:dyDescent="0.25">
      <c r="A15" s="171" t="s">
        <v>89</v>
      </c>
      <c r="B15" s="79">
        <v>33</v>
      </c>
      <c r="C15" s="81">
        <v>20</v>
      </c>
      <c r="D15" s="81">
        <v>13</v>
      </c>
      <c r="F15" s="410">
        <v>5.2</v>
      </c>
      <c r="G15" s="416">
        <v>5.9</v>
      </c>
      <c r="H15" s="412">
        <v>4.3</v>
      </c>
    </row>
    <row r="16" spans="1:8" ht="20.100000000000001" customHeight="1" x14ac:dyDescent="0.25">
      <c r="A16" s="171" t="s">
        <v>90</v>
      </c>
      <c r="B16" s="79">
        <v>183</v>
      </c>
      <c r="C16" s="81">
        <v>92</v>
      </c>
      <c r="D16" s="81">
        <v>91</v>
      </c>
      <c r="F16" s="410">
        <v>7.3</v>
      </c>
      <c r="G16" s="416">
        <v>7.1</v>
      </c>
      <c r="H16" s="412">
        <v>7.5</v>
      </c>
    </row>
    <row r="17" spans="1:8" ht="20.100000000000001" customHeight="1" x14ac:dyDescent="0.25">
      <c r="A17" s="171" t="s">
        <v>91</v>
      </c>
      <c r="B17" s="79">
        <v>29</v>
      </c>
      <c r="C17" s="81">
        <v>13</v>
      </c>
      <c r="D17" s="81">
        <v>16</v>
      </c>
      <c r="F17" s="410">
        <v>6.8</v>
      </c>
      <c r="G17" s="416">
        <v>5.9</v>
      </c>
      <c r="H17" s="412">
        <v>7.7</v>
      </c>
    </row>
    <row r="18" spans="1:8" ht="20.100000000000001" customHeight="1" x14ac:dyDescent="0.25">
      <c r="A18" s="171" t="s">
        <v>92</v>
      </c>
      <c r="B18" s="79">
        <v>19</v>
      </c>
      <c r="C18" s="81">
        <v>11</v>
      </c>
      <c r="D18" s="81">
        <v>8</v>
      </c>
      <c r="F18" s="410">
        <v>4.8</v>
      </c>
      <c r="G18" s="416">
        <v>5.2</v>
      </c>
      <c r="H18" s="412">
        <v>4.2</v>
      </c>
    </row>
    <row r="19" spans="1:8" ht="20.100000000000001" customHeight="1" x14ac:dyDescent="0.25">
      <c r="A19" s="171" t="s">
        <v>93</v>
      </c>
      <c r="B19" s="79">
        <v>9</v>
      </c>
      <c r="C19" s="81">
        <v>7</v>
      </c>
      <c r="D19" s="81">
        <v>2</v>
      </c>
      <c r="F19" s="410">
        <v>7.6</v>
      </c>
      <c r="G19" s="416">
        <v>11.2</v>
      </c>
      <c r="H19" s="412">
        <v>3.5</v>
      </c>
    </row>
    <row r="20" spans="1:8" ht="20.100000000000001" customHeight="1" x14ac:dyDescent="0.25">
      <c r="A20" s="171" t="s">
        <v>94</v>
      </c>
      <c r="B20" s="79">
        <v>26</v>
      </c>
      <c r="C20" s="81">
        <v>15</v>
      </c>
      <c r="D20" s="81">
        <v>11</v>
      </c>
      <c r="F20" s="410">
        <v>6.8</v>
      </c>
      <c r="G20" s="416">
        <v>7.5</v>
      </c>
      <c r="H20" s="412">
        <v>5.9</v>
      </c>
    </row>
    <row r="21" spans="1:8" ht="20.100000000000001" customHeight="1" x14ac:dyDescent="0.25">
      <c r="A21" s="171" t="s">
        <v>95</v>
      </c>
      <c r="B21" s="79">
        <v>23</v>
      </c>
      <c r="C21" s="81">
        <v>16</v>
      </c>
      <c r="D21" s="81">
        <v>7</v>
      </c>
      <c r="F21" s="410">
        <v>8.4</v>
      </c>
      <c r="G21" s="416">
        <v>11.3</v>
      </c>
      <c r="H21" s="412">
        <v>5.3</v>
      </c>
    </row>
    <row r="22" spans="1:8" ht="20.100000000000001" customHeight="1" x14ac:dyDescent="0.25">
      <c r="A22" s="171" t="s">
        <v>96</v>
      </c>
      <c r="B22" s="79">
        <v>11</v>
      </c>
      <c r="C22" s="81">
        <v>4</v>
      </c>
      <c r="D22" s="81">
        <v>7</v>
      </c>
      <c r="F22" s="410">
        <v>4.3</v>
      </c>
      <c r="G22" s="416">
        <v>3.1</v>
      </c>
      <c r="H22" s="412">
        <v>5.4</v>
      </c>
    </row>
    <row r="23" spans="1:8" ht="20.100000000000001" customHeight="1" x14ac:dyDescent="0.25">
      <c r="A23" s="171" t="s">
        <v>97</v>
      </c>
      <c r="B23" s="79">
        <v>34</v>
      </c>
      <c r="C23" s="81">
        <v>17</v>
      </c>
      <c r="D23" s="81">
        <v>17</v>
      </c>
      <c r="F23" s="410">
        <v>8.1</v>
      </c>
      <c r="G23" s="416">
        <v>7.9</v>
      </c>
      <c r="H23" s="412">
        <v>8.3000000000000007</v>
      </c>
    </row>
    <row r="24" spans="1:8" ht="20.100000000000001" customHeight="1" x14ac:dyDescent="0.25">
      <c r="A24" s="171" t="s">
        <v>98</v>
      </c>
      <c r="B24" s="79">
        <v>16</v>
      </c>
      <c r="C24" s="81">
        <v>8</v>
      </c>
      <c r="D24" s="81">
        <v>8</v>
      </c>
      <c r="F24" s="410">
        <v>7.7</v>
      </c>
      <c r="G24" s="416">
        <v>7.6</v>
      </c>
      <c r="H24" s="412">
        <v>7.9</v>
      </c>
    </row>
    <row r="25" spans="1:8" ht="20.100000000000001" customHeight="1" x14ac:dyDescent="0.25">
      <c r="A25" s="173"/>
      <c r="B25" s="357"/>
      <c r="C25" s="357"/>
      <c r="D25" s="357"/>
      <c r="F25" s="414"/>
      <c r="G25" s="426"/>
      <c r="H25" s="414"/>
    </row>
    <row r="26" spans="1:8" ht="20.100000000000001" customHeight="1" x14ac:dyDescent="0.25">
      <c r="A26" s="174" t="s">
        <v>16</v>
      </c>
      <c r="B26" s="79">
        <v>243</v>
      </c>
      <c r="C26" s="79">
        <v>129</v>
      </c>
      <c r="D26" s="79">
        <v>114</v>
      </c>
      <c r="F26" s="415">
        <v>7.2</v>
      </c>
      <c r="G26" s="415">
        <v>7.3</v>
      </c>
      <c r="H26" s="415">
        <v>7</v>
      </c>
    </row>
    <row r="27" spans="1:8" ht="20.100000000000001" customHeight="1" x14ac:dyDescent="0.25">
      <c r="A27" s="171" t="s">
        <v>99</v>
      </c>
      <c r="B27" s="79">
        <v>16</v>
      </c>
      <c r="C27" s="81">
        <v>11</v>
      </c>
      <c r="D27" s="81">
        <v>5</v>
      </c>
      <c r="F27" s="415">
        <v>5.9</v>
      </c>
      <c r="G27" s="416">
        <v>7.9</v>
      </c>
      <c r="H27" s="416">
        <v>3.7</v>
      </c>
    </row>
    <row r="28" spans="1:8" ht="20.100000000000001" customHeight="1" x14ac:dyDescent="0.25">
      <c r="A28" s="171" t="s">
        <v>100</v>
      </c>
      <c r="B28" s="79">
        <v>10</v>
      </c>
      <c r="C28" s="81">
        <v>6</v>
      </c>
      <c r="D28" s="81">
        <v>4</v>
      </c>
      <c r="F28" s="415">
        <v>13.3</v>
      </c>
      <c r="G28" s="416">
        <v>15.2</v>
      </c>
      <c r="H28" s="416">
        <v>11.2</v>
      </c>
    </row>
    <row r="29" spans="1:8" ht="20.100000000000001" customHeight="1" x14ac:dyDescent="0.25">
      <c r="A29" s="171" t="s">
        <v>101</v>
      </c>
      <c r="B29" s="79">
        <v>47</v>
      </c>
      <c r="C29" s="81">
        <v>21</v>
      </c>
      <c r="D29" s="81">
        <v>26</v>
      </c>
      <c r="F29" s="415">
        <v>7.9</v>
      </c>
      <c r="G29" s="416">
        <v>6.8</v>
      </c>
      <c r="H29" s="416">
        <v>9.1999999999999993</v>
      </c>
    </row>
    <row r="30" spans="1:8" ht="20.100000000000001" customHeight="1" x14ac:dyDescent="0.25">
      <c r="A30" s="171" t="s">
        <v>102</v>
      </c>
      <c r="B30" s="79">
        <v>39</v>
      </c>
      <c r="C30" s="81">
        <v>16</v>
      </c>
      <c r="D30" s="81">
        <v>23</v>
      </c>
      <c r="F30" s="415">
        <v>5</v>
      </c>
      <c r="G30" s="416">
        <v>4</v>
      </c>
      <c r="H30" s="416">
        <v>6.1</v>
      </c>
    </row>
    <row r="31" spans="1:8" ht="20.100000000000001" customHeight="1" x14ac:dyDescent="0.25">
      <c r="A31" s="171" t="s">
        <v>103</v>
      </c>
      <c r="B31" s="79">
        <v>29</v>
      </c>
      <c r="C31" s="81">
        <v>17</v>
      </c>
      <c r="D31" s="81">
        <v>12</v>
      </c>
      <c r="F31" s="415">
        <v>7.5</v>
      </c>
      <c r="G31" s="416">
        <v>8.5</v>
      </c>
      <c r="H31" s="416">
        <v>6.5</v>
      </c>
    </row>
    <row r="32" spans="1:8" ht="20.100000000000001" customHeight="1" x14ac:dyDescent="0.25">
      <c r="A32" s="171" t="s">
        <v>104</v>
      </c>
      <c r="B32" s="79">
        <v>35</v>
      </c>
      <c r="C32" s="81">
        <v>18</v>
      </c>
      <c r="D32" s="81">
        <v>17</v>
      </c>
      <c r="F32" s="415">
        <v>7.7</v>
      </c>
      <c r="G32" s="416">
        <v>7.5</v>
      </c>
      <c r="H32" s="416">
        <v>7.9</v>
      </c>
    </row>
    <row r="33" spans="1:8" ht="20.100000000000001" customHeight="1" x14ac:dyDescent="0.25">
      <c r="A33" s="171" t="s">
        <v>105</v>
      </c>
      <c r="B33" s="79">
        <v>14</v>
      </c>
      <c r="C33" s="81">
        <v>8</v>
      </c>
      <c r="D33" s="81">
        <v>6</v>
      </c>
      <c r="F33" s="415">
        <v>7.9</v>
      </c>
      <c r="G33" s="416">
        <v>8.5</v>
      </c>
      <c r="H33" s="416">
        <v>7.3</v>
      </c>
    </row>
    <row r="34" spans="1:8" ht="20.100000000000001" customHeight="1" x14ac:dyDescent="0.25">
      <c r="A34" s="171" t="s">
        <v>106</v>
      </c>
      <c r="B34" s="79">
        <v>10</v>
      </c>
      <c r="C34" s="81">
        <v>6</v>
      </c>
      <c r="D34" s="81">
        <v>4</v>
      </c>
      <c r="F34" s="415">
        <v>8.1999999999999993</v>
      </c>
      <c r="G34" s="416">
        <v>9</v>
      </c>
      <c r="H34" s="416">
        <v>7.2</v>
      </c>
    </row>
    <row r="35" spans="1:8" ht="20.100000000000001" customHeight="1" x14ac:dyDescent="0.25">
      <c r="A35" s="171" t="s">
        <v>107</v>
      </c>
      <c r="B35" s="79">
        <v>8</v>
      </c>
      <c r="C35" s="81">
        <v>5</v>
      </c>
      <c r="D35" s="81">
        <v>3</v>
      </c>
      <c r="F35" s="415">
        <v>5.8</v>
      </c>
      <c r="G35" s="416">
        <v>7.3</v>
      </c>
      <c r="H35" s="416">
        <v>4.4000000000000004</v>
      </c>
    </row>
    <row r="36" spans="1:8" ht="20.100000000000001" customHeight="1" x14ac:dyDescent="0.25">
      <c r="A36" s="171" t="s">
        <v>108</v>
      </c>
      <c r="B36" s="79">
        <v>11</v>
      </c>
      <c r="C36" s="81">
        <v>6</v>
      </c>
      <c r="D36" s="81">
        <v>5</v>
      </c>
      <c r="F36" s="415">
        <v>10.5</v>
      </c>
      <c r="G36" s="416">
        <v>10.8</v>
      </c>
      <c r="H36" s="416">
        <v>10.3</v>
      </c>
    </row>
    <row r="37" spans="1:8" ht="20.100000000000001" customHeight="1" x14ac:dyDescent="0.25">
      <c r="A37" s="171" t="s">
        <v>109</v>
      </c>
      <c r="B37" s="79">
        <v>18</v>
      </c>
      <c r="C37" s="81">
        <v>10</v>
      </c>
      <c r="D37" s="81">
        <v>8</v>
      </c>
      <c r="F37" s="415">
        <v>9.3000000000000007</v>
      </c>
      <c r="G37" s="416">
        <v>10.1</v>
      </c>
      <c r="H37" s="416">
        <v>8.6</v>
      </c>
    </row>
    <row r="38" spans="1:8" ht="20.100000000000001" customHeight="1" x14ac:dyDescent="0.25">
      <c r="A38" s="171" t="s">
        <v>110</v>
      </c>
      <c r="B38" s="79">
        <v>6</v>
      </c>
      <c r="C38" s="81">
        <v>5</v>
      </c>
      <c r="D38" s="81">
        <v>1</v>
      </c>
      <c r="F38" s="415">
        <v>5.8</v>
      </c>
      <c r="G38" s="416">
        <v>9.3000000000000007</v>
      </c>
      <c r="H38" s="416">
        <v>2</v>
      </c>
    </row>
    <row r="39" spans="1:8" ht="20.100000000000001" customHeight="1" x14ac:dyDescent="0.25">
      <c r="A39" s="173"/>
      <c r="B39" s="357"/>
      <c r="C39" s="357"/>
      <c r="D39" s="357"/>
      <c r="F39" s="414"/>
      <c r="G39" s="426"/>
      <c r="H39" s="414"/>
    </row>
    <row r="40" spans="1:8" ht="20.100000000000001" customHeight="1" x14ac:dyDescent="0.25">
      <c r="A40" s="175" t="s">
        <v>111</v>
      </c>
      <c r="B40" s="79">
        <v>289</v>
      </c>
      <c r="C40" s="79">
        <v>165</v>
      </c>
      <c r="D40" s="79">
        <v>124</v>
      </c>
      <c r="F40" s="415">
        <v>8.1</v>
      </c>
      <c r="G40" s="415">
        <v>8.9</v>
      </c>
      <c r="H40" s="415">
        <v>7.2</v>
      </c>
    </row>
    <row r="41" spans="1:8" ht="20.100000000000001" customHeight="1" x14ac:dyDescent="0.25">
      <c r="A41" s="176" t="s">
        <v>112</v>
      </c>
      <c r="B41" s="79">
        <v>21</v>
      </c>
      <c r="C41" s="81">
        <v>11</v>
      </c>
      <c r="D41" s="81">
        <v>10</v>
      </c>
      <c r="F41" s="415">
        <v>6.1</v>
      </c>
      <c r="G41" s="416">
        <v>6.2</v>
      </c>
      <c r="H41" s="416">
        <v>6</v>
      </c>
    </row>
    <row r="42" spans="1:8" ht="20.100000000000001" customHeight="1" x14ac:dyDescent="0.25">
      <c r="A42" s="176" t="s">
        <v>113</v>
      </c>
      <c r="B42" s="79">
        <v>83</v>
      </c>
      <c r="C42" s="81">
        <v>48</v>
      </c>
      <c r="D42" s="81">
        <v>35</v>
      </c>
      <c r="F42" s="415">
        <v>7.7</v>
      </c>
      <c r="G42" s="416">
        <v>8.6</v>
      </c>
      <c r="H42" s="416">
        <v>6.8</v>
      </c>
    </row>
    <row r="43" spans="1:8" ht="20.100000000000001" customHeight="1" x14ac:dyDescent="0.25">
      <c r="A43" s="176" t="s">
        <v>114</v>
      </c>
      <c r="B43" s="79">
        <v>8</v>
      </c>
      <c r="C43" s="81">
        <v>4</v>
      </c>
      <c r="D43" s="81">
        <v>4</v>
      </c>
      <c r="F43" s="415">
        <v>3.8</v>
      </c>
      <c r="G43" s="416">
        <v>3.6</v>
      </c>
      <c r="H43" s="416">
        <v>4</v>
      </c>
    </row>
    <row r="44" spans="1:8" ht="20.100000000000001" customHeight="1" x14ac:dyDescent="0.25">
      <c r="A44" s="176" t="s">
        <v>115</v>
      </c>
      <c r="B44" s="79">
        <v>55</v>
      </c>
      <c r="C44" s="81">
        <v>27</v>
      </c>
      <c r="D44" s="81">
        <v>28</v>
      </c>
      <c r="F44" s="415">
        <v>12.5</v>
      </c>
      <c r="G44" s="416">
        <v>11.7</v>
      </c>
      <c r="H44" s="416">
        <v>13.4</v>
      </c>
    </row>
    <row r="45" spans="1:8" ht="20.100000000000001" customHeight="1" x14ac:dyDescent="0.25">
      <c r="A45" s="176" t="s">
        <v>116</v>
      </c>
      <c r="B45" s="79">
        <v>23</v>
      </c>
      <c r="C45" s="81">
        <v>15</v>
      </c>
      <c r="D45" s="81">
        <v>8</v>
      </c>
      <c r="F45" s="415">
        <v>7.3</v>
      </c>
      <c r="G45" s="416">
        <v>9.4</v>
      </c>
      <c r="H45" s="416">
        <v>5.2</v>
      </c>
    </row>
    <row r="46" spans="1:8" ht="20.100000000000001" customHeight="1" x14ac:dyDescent="0.25">
      <c r="A46" s="176" t="s">
        <v>117</v>
      </c>
      <c r="B46" s="79">
        <v>16</v>
      </c>
      <c r="C46" s="81">
        <v>8</v>
      </c>
      <c r="D46" s="81">
        <v>8</v>
      </c>
      <c r="F46" s="415">
        <v>5.6</v>
      </c>
      <c r="G46" s="416">
        <v>5.3</v>
      </c>
      <c r="H46" s="416">
        <v>5.9</v>
      </c>
    </row>
    <row r="47" spans="1:8" ht="20.100000000000001" customHeight="1" x14ac:dyDescent="0.25">
      <c r="A47" s="176" t="s">
        <v>118</v>
      </c>
      <c r="B47" s="79">
        <v>25</v>
      </c>
      <c r="C47" s="81">
        <v>15</v>
      </c>
      <c r="D47" s="81">
        <v>10</v>
      </c>
      <c r="F47" s="415">
        <v>6.6</v>
      </c>
      <c r="G47" s="416">
        <v>7.8</v>
      </c>
      <c r="H47" s="416">
        <v>5.4</v>
      </c>
    </row>
    <row r="48" spans="1:8" ht="20.100000000000001" customHeight="1" x14ac:dyDescent="0.25">
      <c r="A48" s="176" t="s">
        <v>119</v>
      </c>
      <c r="B48" s="79">
        <v>22</v>
      </c>
      <c r="C48" s="81">
        <v>12</v>
      </c>
      <c r="D48" s="81">
        <v>10</v>
      </c>
      <c r="F48" s="415">
        <v>11.5</v>
      </c>
      <c r="G48" s="416">
        <v>12.4</v>
      </c>
      <c r="H48" s="416">
        <v>10.6</v>
      </c>
    </row>
    <row r="49" spans="1:8" ht="20.100000000000001" customHeight="1" x14ac:dyDescent="0.25">
      <c r="A49" s="176" t="s">
        <v>120</v>
      </c>
      <c r="B49" s="79">
        <v>20</v>
      </c>
      <c r="C49" s="81">
        <v>14</v>
      </c>
      <c r="D49" s="81">
        <v>6</v>
      </c>
      <c r="F49" s="415">
        <v>8.6999999999999993</v>
      </c>
      <c r="G49" s="416">
        <v>11.5</v>
      </c>
      <c r="H49" s="416">
        <v>5.6</v>
      </c>
    </row>
    <row r="50" spans="1:8" ht="20.100000000000001" customHeight="1" x14ac:dyDescent="0.25">
      <c r="A50" s="176" t="s">
        <v>121</v>
      </c>
      <c r="B50" s="79">
        <v>12</v>
      </c>
      <c r="C50" s="81">
        <v>9</v>
      </c>
      <c r="D50" s="81">
        <v>3</v>
      </c>
      <c r="F50" s="415">
        <v>12.4</v>
      </c>
      <c r="G50" s="416">
        <v>18.600000000000001</v>
      </c>
      <c r="H50" s="416">
        <v>6.3</v>
      </c>
    </row>
    <row r="51" spans="1:8" ht="20.100000000000001" customHeight="1" x14ac:dyDescent="0.25">
      <c r="A51" s="176" t="s">
        <v>122</v>
      </c>
      <c r="B51" s="79">
        <v>4</v>
      </c>
      <c r="C51" s="417">
        <v>2</v>
      </c>
      <c r="D51" s="81">
        <v>2</v>
      </c>
      <c r="F51" s="415">
        <v>16.5</v>
      </c>
      <c r="G51" s="416">
        <v>17.100000000000001</v>
      </c>
      <c r="H51" s="416">
        <v>15.9</v>
      </c>
    </row>
    <row r="52" spans="1:8" ht="20.100000000000001" customHeight="1" x14ac:dyDescent="0.25">
      <c r="A52" s="173"/>
      <c r="B52" s="418"/>
      <c r="C52" s="81"/>
      <c r="D52" s="81"/>
      <c r="F52" s="414"/>
      <c r="G52" s="426"/>
      <c r="H52" s="414"/>
    </row>
    <row r="53" spans="1:8" ht="20.100000000000001" customHeight="1" x14ac:dyDescent="0.25">
      <c r="A53" s="175" t="s">
        <v>18</v>
      </c>
      <c r="B53" s="79">
        <v>106</v>
      </c>
      <c r="C53" s="79">
        <v>63</v>
      </c>
      <c r="D53" s="79">
        <v>43</v>
      </c>
      <c r="F53" s="415">
        <v>7.8</v>
      </c>
      <c r="G53" s="415">
        <v>9</v>
      </c>
      <c r="H53" s="415">
        <v>6.5</v>
      </c>
    </row>
    <row r="54" spans="1:8" ht="20.100000000000001" customHeight="1" x14ac:dyDescent="0.25">
      <c r="A54" s="176" t="s">
        <v>123</v>
      </c>
      <c r="B54" s="79">
        <v>25</v>
      </c>
      <c r="C54" s="81">
        <v>16</v>
      </c>
      <c r="D54" s="81">
        <v>9</v>
      </c>
      <c r="F54" s="415">
        <v>7.7</v>
      </c>
      <c r="G54" s="416">
        <v>9.6999999999999993</v>
      </c>
      <c r="H54" s="416">
        <v>5.6</v>
      </c>
    </row>
    <row r="55" spans="1:8" ht="20.100000000000001" customHeight="1" x14ac:dyDescent="0.25">
      <c r="A55" s="176" t="s">
        <v>124</v>
      </c>
      <c r="B55" s="79">
        <v>17</v>
      </c>
      <c r="C55" s="81">
        <v>7</v>
      </c>
      <c r="D55" s="81">
        <v>10</v>
      </c>
      <c r="F55" s="415">
        <v>6.9</v>
      </c>
      <c r="G55" s="416">
        <v>5.6</v>
      </c>
      <c r="H55" s="416">
        <v>8.3000000000000007</v>
      </c>
    </row>
    <row r="56" spans="1:8" ht="20.100000000000001" customHeight="1" x14ac:dyDescent="0.25">
      <c r="A56" s="176" t="s">
        <v>125</v>
      </c>
      <c r="B56" s="79">
        <v>64</v>
      </c>
      <c r="C56" s="81">
        <v>40</v>
      </c>
      <c r="D56" s="81">
        <v>24</v>
      </c>
      <c r="F56" s="415">
        <v>8</v>
      </c>
      <c r="G56" s="416">
        <v>9.6999999999999993</v>
      </c>
      <c r="H56" s="416">
        <v>6.2</v>
      </c>
    </row>
    <row r="57" spans="1:8" ht="20.100000000000001" customHeight="1" x14ac:dyDescent="0.25">
      <c r="A57" s="178"/>
      <c r="B57" s="79"/>
      <c r="C57" s="81"/>
      <c r="D57" s="81"/>
      <c r="F57" s="414"/>
      <c r="G57" s="426"/>
      <c r="H57" s="414"/>
    </row>
    <row r="58" spans="1:8" ht="20.100000000000001" customHeight="1" x14ac:dyDescent="0.25">
      <c r="A58" s="175" t="s">
        <v>19</v>
      </c>
      <c r="B58" s="79">
        <v>115</v>
      </c>
      <c r="C58" s="79">
        <v>71</v>
      </c>
      <c r="D58" s="79">
        <v>44</v>
      </c>
      <c r="F58" s="415">
        <v>6.9</v>
      </c>
      <c r="G58" s="415">
        <v>8.3000000000000007</v>
      </c>
      <c r="H58" s="415">
        <v>5.5</v>
      </c>
    </row>
    <row r="59" spans="1:8" ht="20.100000000000001" customHeight="1" x14ac:dyDescent="0.25">
      <c r="A59" s="176" t="s">
        <v>126</v>
      </c>
      <c r="B59" s="79">
        <v>1</v>
      </c>
      <c r="C59" s="417">
        <v>1</v>
      </c>
      <c r="D59" s="81" t="s">
        <v>52</v>
      </c>
      <c r="F59" s="415">
        <v>1.9</v>
      </c>
      <c r="G59" s="416">
        <v>3.7</v>
      </c>
      <c r="H59" s="416" t="s">
        <v>52</v>
      </c>
    </row>
    <row r="60" spans="1:8" ht="20.100000000000001" customHeight="1" x14ac:dyDescent="0.25">
      <c r="A60" s="176" t="s">
        <v>127</v>
      </c>
      <c r="B60" s="79">
        <v>5</v>
      </c>
      <c r="C60" s="81">
        <v>3</v>
      </c>
      <c r="D60" s="81">
        <v>2</v>
      </c>
      <c r="F60" s="415">
        <v>5.0999999999999996</v>
      </c>
      <c r="G60" s="416">
        <v>5.8</v>
      </c>
      <c r="H60" s="416">
        <v>4.3</v>
      </c>
    </row>
    <row r="61" spans="1:8" ht="20.100000000000001" customHeight="1" x14ac:dyDescent="0.25">
      <c r="A61" s="176" t="s">
        <v>128</v>
      </c>
      <c r="B61" s="79">
        <v>16</v>
      </c>
      <c r="C61" s="81">
        <v>10</v>
      </c>
      <c r="D61" s="81">
        <v>6</v>
      </c>
      <c r="F61" s="415">
        <v>8.5</v>
      </c>
      <c r="G61" s="416">
        <v>10.5</v>
      </c>
      <c r="H61" s="416">
        <v>6.5</v>
      </c>
    </row>
    <row r="62" spans="1:8" ht="20.100000000000001" customHeight="1" x14ac:dyDescent="0.25">
      <c r="A62" s="176" t="s">
        <v>129</v>
      </c>
      <c r="B62" s="79">
        <v>4</v>
      </c>
      <c r="C62" s="81">
        <v>4</v>
      </c>
      <c r="D62" s="81" t="s">
        <v>52</v>
      </c>
      <c r="F62" s="415">
        <v>5</v>
      </c>
      <c r="G62" s="416">
        <v>9.3000000000000007</v>
      </c>
      <c r="H62" s="416" t="s">
        <v>52</v>
      </c>
    </row>
    <row r="63" spans="1:8" ht="20.100000000000001" customHeight="1" x14ac:dyDescent="0.25">
      <c r="A63" s="176" t="s">
        <v>130</v>
      </c>
      <c r="B63" s="79">
        <v>66</v>
      </c>
      <c r="C63" s="81">
        <v>38</v>
      </c>
      <c r="D63" s="81">
        <v>28</v>
      </c>
      <c r="F63" s="415">
        <v>7</v>
      </c>
      <c r="G63" s="416">
        <v>7.9</v>
      </c>
      <c r="H63" s="416">
        <v>6.2</v>
      </c>
    </row>
    <row r="64" spans="1:8" ht="20.100000000000001" customHeight="1" x14ac:dyDescent="0.25">
      <c r="A64" s="176" t="s">
        <v>131</v>
      </c>
      <c r="B64" s="79">
        <v>10</v>
      </c>
      <c r="C64" s="81">
        <v>7</v>
      </c>
      <c r="D64" s="81">
        <v>3</v>
      </c>
      <c r="F64" s="415">
        <v>8.6</v>
      </c>
      <c r="G64" s="416">
        <v>11.9</v>
      </c>
      <c r="H64" s="416">
        <v>5.2</v>
      </c>
    </row>
    <row r="65" spans="1:8" ht="20.100000000000001" customHeight="1" x14ac:dyDescent="0.25">
      <c r="A65" s="176" t="s">
        <v>132</v>
      </c>
      <c r="B65" s="79">
        <v>13</v>
      </c>
      <c r="C65" s="81">
        <v>8</v>
      </c>
      <c r="D65" s="81">
        <v>5</v>
      </c>
      <c r="F65" s="415">
        <v>6.8</v>
      </c>
      <c r="G65" s="416">
        <v>7.8</v>
      </c>
      <c r="H65" s="416">
        <v>5.7</v>
      </c>
    </row>
    <row r="66" spans="1:8" ht="18" customHeight="1" x14ac:dyDescent="0.25">
      <c r="A66" s="170"/>
    </row>
    <row r="67" spans="1:8" ht="9.9499999999999993" customHeight="1" thickBot="1" x14ac:dyDescent="0.3">
      <c r="A67" s="179"/>
      <c r="B67" s="180"/>
      <c r="C67" s="181"/>
      <c r="D67" s="181"/>
      <c r="E67" s="181"/>
      <c r="F67" s="181"/>
      <c r="G67" s="181"/>
      <c r="H67" s="181"/>
    </row>
    <row r="68" spans="1:8" ht="18" customHeight="1" x14ac:dyDescent="0.25">
      <c r="A68" s="185" t="s">
        <v>133</v>
      </c>
      <c r="B68" s="186"/>
      <c r="C68" s="187"/>
      <c r="D68" s="187"/>
    </row>
    <row r="69" spans="1:8" ht="18" customHeight="1" x14ac:dyDescent="0.25">
      <c r="A69" s="189" t="s">
        <v>338</v>
      </c>
      <c r="B69" s="186"/>
      <c r="C69" s="187"/>
      <c r="D69" s="187"/>
    </row>
    <row r="70" spans="1:8" ht="18.75" customHeight="1" x14ac:dyDescent="0.25">
      <c r="A70" s="400" t="s">
        <v>339</v>
      </c>
      <c r="B70" s="186"/>
      <c r="C70" s="187"/>
      <c r="D70" s="187"/>
      <c r="E70" s="150"/>
      <c r="F70" s="150"/>
      <c r="G70" s="150"/>
      <c r="H70" s="150"/>
    </row>
    <row r="71" spans="1:8" ht="12" customHeight="1" thickBot="1" x14ac:dyDescent="0.3">
      <c r="A71" s="192"/>
      <c r="B71" s="180"/>
      <c r="C71" s="181"/>
      <c r="D71" s="181"/>
      <c r="E71" s="419"/>
      <c r="F71" s="419"/>
      <c r="G71" s="419"/>
      <c r="H71" s="419"/>
    </row>
    <row r="72" spans="1:8" ht="9.75" customHeight="1" x14ac:dyDescent="0.25">
      <c r="A72" s="420"/>
      <c r="B72" s="421"/>
      <c r="C72" s="422"/>
      <c r="D72" s="422"/>
      <c r="E72" s="423"/>
      <c r="F72" s="423"/>
      <c r="G72" s="423"/>
      <c r="H72" s="423"/>
    </row>
    <row r="73" spans="1:8" ht="21" customHeight="1" x14ac:dyDescent="0.25">
      <c r="A73" s="17" t="s">
        <v>342</v>
      </c>
      <c r="B73" s="101"/>
      <c r="C73" s="101"/>
      <c r="D73" s="101"/>
      <c r="E73" s="404"/>
      <c r="F73" s="404"/>
      <c r="G73" s="404"/>
      <c r="H73" s="404"/>
    </row>
    <row r="74" spans="1:8" s="55" customFormat="1" ht="20.100000000000001" customHeight="1" x14ac:dyDescent="0.25">
      <c r="A74" s="6" t="s">
        <v>343</v>
      </c>
      <c r="B74" s="194"/>
      <c r="C74" s="194"/>
      <c r="D74" s="194"/>
      <c r="E74" s="405"/>
      <c r="F74" s="405"/>
      <c r="G74" s="405"/>
      <c r="H74" s="405"/>
    </row>
    <row r="75" spans="1:8" ht="9.75" customHeight="1" thickBot="1" x14ac:dyDescent="0.3">
      <c r="A75" s="151"/>
      <c r="B75" s="152"/>
      <c r="C75" s="153"/>
      <c r="D75" s="153"/>
      <c r="E75" s="153"/>
      <c r="F75" s="153"/>
      <c r="G75" s="153"/>
      <c r="H75" s="153"/>
    </row>
    <row r="76" spans="1:8" ht="9.75" customHeight="1" x14ac:dyDescent="0.25">
      <c r="A76" s="653"/>
      <c r="B76" s="654"/>
      <c r="C76" s="655"/>
      <c r="D76" s="655"/>
      <c r="E76" s="655"/>
      <c r="F76" s="423"/>
      <c r="G76" s="423"/>
      <c r="H76" s="423"/>
    </row>
    <row r="77" spans="1:8" ht="21.95" customHeight="1" x14ac:dyDescent="0.25">
      <c r="A77" s="13"/>
      <c r="B77" s="695" t="s">
        <v>334</v>
      </c>
      <c r="C77" s="695"/>
      <c r="D77" s="695"/>
      <c r="E77" s="404"/>
      <c r="F77" s="695" t="s">
        <v>335</v>
      </c>
      <c r="G77" s="695"/>
      <c r="H77" s="695"/>
    </row>
    <row r="78" spans="1:8" ht="21.95" customHeight="1" x14ac:dyDescent="0.25">
      <c r="A78" s="156" t="s">
        <v>86</v>
      </c>
      <c r="B78" s="691" t="s">
        <v>336</v>
      </c>
      <c r="C78" s="691"/>
      <c r="D78" s="691"/>
      <c r="E78" s="404"/>
      <c r="F78" s="691" t="s">
        <v>337</v>
      </c>
      <c r="G78" s="691"/>
      <c r="H78" s="691"/>
    </row>
    <row r="79" spans="1:8" ht="21.95" customHeight="1" x14ac:dyDescent="0.25">
      <c r="A79" s="157" t="s">
        <v>87</v>
      </c>
      <c r="B79" s="76" t="s">
        <v>8</v>
      </c>
      <c r="C79" s="76" t="s">
        <v>9</v>
      </c>
      <c r="D79" s="76" t="s">
        <v>10</v>
      </c>
      <c r="E79" s="404"/>
      <c r="F79" s="76" t="s">
        <v>8</v>
      </c>
      <c r="G79" s="76" t="s">
        <v>9</v>
      </c>
      <c r="H79" s="76" t="s">
        <v>10</v>
      </c>
    </row>
    <row r="80" spans="1:8" ht="21.95" customHeight="1" x14ac:dyDescent="0.25">
      <c r="A80" s="24"/>
      <c r="B80" s="159" t="s">
        <v>11</v>
      </c>
      <c r="C80" s="159" t="s">
        <v>12</v>
      </c>
      <c r="D80" s="159" t="s">
        <v>13</v>
      </c>
      <c r="E80" s="404"/>
      <c r="F80" s="159" t="s">
        <v>11</v>
      </c>
      <c r="G80" s="159" t="s">
        <v>12</v>
      </c>
      <c r="H80" s="159" t="s">
        <v>13</v>
      </c>
    </row>
    <row r="81" spans="1:8" ht="9.9499999999999993" customHeight="1" thickBot="1" x14ac:dyDescent="0.3">
      <c r="A81" s="27"/>
      <c r="B81" s="161"/>
      <c r="C81" s="162"/>
      <c r="D81" s="162"/>
      <c r="E81" s="162"/>
      <c r="F81" s="161"/>
      <c r="G81" s="162"/>
      <c r="H81" s="162"/>
    </row>
    <row r="82" spans="1:8" ht="15" customHeight="1" x14ac:dyDescent="0.25">
      <c r="A82" s="35"/>
      <c r="B82" s="200"/>
      <c r="C82" s="200"/>
      <c r="D82" s="200"/>
    </row>
    <row r="83" spans="1:8" ht="17.45" customHeight="1" x14ac:dyDescent="0.25">
      <c r="A83" s="174" t="s">
        <v>20</v>
      </c>
      <c r="B83" s="79">
        <v>208</v>
      </c>
      <c r="C83" s="79">
        <v>106</v>
      </c>
      <c r="D83" s="79">
        <v>102</v>
      </c>
      <c r="F83" s="424">
        <v>8.6</v>
      </c>
      <c r="G83" s="424">
        <v>8.5</v>
      </c>
      <c r="H83" s="424">
        <v>8.6999999999999993</v>
      </c>
    </row>
    <row r="84" spans="1:8" ht="17.45" customHeight="1" x14ac:dyDescent="0.25">
      <c r="A84" s="171" t="s">
        <v>136</v>
      </c>
      <c r="B84" s="79">
        <v>11</v>
      </c>
      <c r="C84" s="81">
        <v>4</v>
      </c>
      <c r="D84" s="81">
        <v>7</v>
      </c>
      <c r="F84" s="424">
        <v>8.5</v>
      </c>
      <c r="G84" s="414">
        <v>6.2</v>
      </c>
      <c r="H84" s="414">
        <v>10.8</v>
      </c>
    </row>
    <row r="85" spans="1:8" ht="17.45" customHeight="1" x14ac:dyDescent="0.25">
      <c r="A85" s="171" t="s">
        <v>137</v>
      </c>
      <c r="B85" s="79">
        <v>4</v>
      </c>
      <c r="C85" s="204">
        <v>3</v>
      </c>
      <c r="D85" s="204">
        <v>1</v>
      </c>
      <c r="F85" s="424">
        <v>7.8</v>
      </c>
      <c r="G85" s="414">
        <v>11.6</v>
      </c>
      <c r="H85" s="426">
        <v>4</v>
      </c>
    </row>
    <row r="86" spans="1:8" ht="17.45" customHeight="1" x14ac:dyDescent="0.25">
      <c r="A86" s="171" t="s">
        <v>138</v>
      </c>
      <c r="B86" s="79">
        <v>16</v>
      </c>
      <c r="C86" s="81">
        <v>10</v>
      </c>
      <c r="D86" s="81">
        <v>6</v>
      </c>
      <c r="F86" s="424">
        <v>10.9</v>
      </c>
      <c r="G86" s="414">
        <v>13.4</v>
      </c>
      <c r="H86" s="414">
        <v>8.3000000000000007</v>
      </c>
    </row>
    <row r="87" spans="1:8" ht="17.45" customHeight="1" x14ac:dyDescent="0.25">
      <c r="A87" s="171" t="s">
        <v>139</v>
      </c>
      <c r="B87" s="79">
        <v>55</v>
      </c>
      <c r="C87" s="81">
        <v>28</v>
      </c>
      <c r="D87" s="81">
        <v>27</v>
      </c>
      <c r="F87" s="424">
        <v>6.7</v>
      </c>
      <c r="G87" s="414">
        <v>6.5</v>
      </c>
      <c r="H87" s="414">
        <v>6.9</v>
      </c>
    </row>
    <row r="88" spans="1:8" ht="17.45" customHeight="1" x14ac:dyDescent="0.25">
      <c r="A88" s="171" t="s">
        <v>140</v>
      </c>
      <c r="B88" s="79">
        <v>11</v>
      </c>
      <c r="C88" s="81">
        <v>8</v>
      </c>
      <c r="D88" s="81">
        <v>3</v>
      </c>
      <c r="F88" s="424">
        <v>7.9</v>
      </c>
      <c r="G88" s="414">
        <v>11.6</v>
      </c>
      <c r="H88" s="414">
        <v>4.3</v>
      </c>
    </row>
    <row r="89" spans="1:8" ht="17.45" customHeight="1" x14ac:dyDescent="0.25">
      <c r="A89" s="171" t="s">
        <v>141</v>
      </c>
      <c r="B89" s="79">
        <v>23</v>
      </c>
      <c r="C89" s="81">
        <v>17</v>
      </c>
      <c r="D89" s="81">
        <v>6</v>
      </c>
      <c r="F89" s="424">
        <v>9.3000000000000007</v>
      </c>
      <c r="G89" s="414">
        <v>13.7</v>
      </c>
      <c r="H89" s="414">
        <v>4.9000000000000004</v>
      </c>
    </row>
    <row r="90" spans="1:8" ht="17.45" customHeight="1" x14ac:dyDescent="0.25">
      <c r="A90" s="171" t="s">
        <v>142</v>
      </c>
      <c r="B90" s="79">
        <v>12</v>
      </c>
      <c r="C90" s="81">
        <v>6</v>
      </c>
      <c r="D90" s="81">
        <v>6</v>
      </c>
      <c r="F90" s="424">
        <v>10.3</v>
      </c>
      <c r="G90" s="414">
        <v>10.3</v>
      </c>
      <c r="H90" s="414">
        <v>10.3</v>
      </c>
    </row>
    <row r="91" spans="1:8" ht="17.45" customHeight="1" x14ac:dyDescent="0.25">
      <c r="A91" s="171" t="s">
        <v>143</v>
      </c>
      <c r="B91" s="79">
        <v>32</v>
      </c>
      <c r="C91" s="81">
        <v>12</v>
      </c>
      <c r="D91" s="81">
        <v>20</v>
      </c>
      <c r="F91" s="424">
        <v>11.8</v>
      </c>
      <c r="G91" s="414">
        <v>8.4</v>
      </c>
      <c r="H91" s="414">
        <v>15.6</v>
      </c>
    </row>
    <row r="92" spans="1:8" ht="17.45" customHeight="1" x14ac:dyDescent="0.25">
      <c r="A92" s="171" t="s">
        <v>144</v>
      </c>
      <c r="B92" s="79">
        <v>17</v>
      </c>
      <c r="C92" s="81">
        <v>7</v>
      </c>
      <c r="D92" s="81">
        <v>10</v>
      </c>
      <c r="F92" s="424">
        <v>8.4</v>
      </c>
      <c r="G92" s="414">
        <v>6.9</v>
      </c>
      <c r="H92" s="426">
        <v>10</v>
      </c>
    </row>
    <row r="93" spans="1:8" ht="17.45" customHeight="1" x14ac:dyDescent="0.25">
      <c r="A93" s="171" t="s">
        <v>145</v>
      </c>
      <c r="B93" s="79">
        <v>14</v>
      </c>
      <c r="C93" s="81">
        <v>7</v>
      </c>
      <c r="D93" s="81">
        <v>7</v>
      </c>
      <c r="F93" s="424">
        <v>7.8</v>
      </c>
      <c r="G93" s="414">
        <v>7.5</v>
      </c>
      <c r="H93" s="414">
        <v>8.1999999999999993</v>
      </c>
    </row>
    <row r="94" spans="1:8" ht="17.45" customHeight="1" x14ac:dyDescent="0.25">
      <c r="A94" s="171" t="s">
        <v>146</v>
      </c>
      <c r="B94" s="79">
        <v>13</v>
      </c>
      <c r="C94" s="81">
        <v>4</v>
      </c>
      <c r="D94" s="81">
        <v>9</v>
      </c>
      <c r="F94" s="424">
        <v>10.6</v>
      </c>
      <c r="G94" s="414">
        <v>5.9</v>
      </c>
      <c r="H94" s="414">
        <v>16.5</v>
      </c>
    </row>
    <row r="95" spans="1:8" ht="17.45" customHeight="1" x14ac:dyDescent="0.25">
      <c r="A95" s="78"/>
      <c r="B95" s="79"/>
      <c r="C95" s="81"/>
      <c r="D95" s="81"/>
      <c r="F95" s="414"/>
      <c r="G95" s="414"/>
      <c r="H95" s="414"/>
    </row>
    <row r="96" spans="1:8" ht="17.45" customHeight="1" x14ac:dyDescent="0.25">
      <c r="A96" s="174" t="s">
        <v>21</v>
      </c>
      <c r="B96" s="79">
        <v>268</v>
      </c>
      <c r="C96" s="79">
        <v>147</v>
      </c>
      <c r="D96" s="79">
        <v>121</v>
      </c>
      <c r="F96" s="424">
        <v>8.6999999999999993</v>
      </c>
      <c r="G96" s="424">
        <v>9.1999999999999993</v>
      </c>
      <c r="H96" s="424">
        <v>8.1</v>
      </c>
    </row>
    <row r="97" spans="1:8" ht="17.45" customHeight="1" x14ac:dyDescent="0.25">
      <c r="A97" s="171" t="s">
        <v>147</v>
      </c>
      <c r="B97" s="79">
        <v>19</v>
      </c>
      <c r="C97" s="81">
        <v>8</v>
      </c>
      <c r="D97" s="81">
        <v>11</v>
      </c>
      <c r="F97" s="424">
        <v>12.2</v>
      </c>
      <c r="G97" s="426">
        <v>10</v>
      </c>
      <c r="H97" s="414">
        <v>14.5</v>
      </c>
    </row>
    <row r="98" spans="1:8" ht="17.45" customHeight="1" x14ac:dyDescent="0.25">
      <c r="A98" s="171" t="s">
        <v>148</v>
      </c>
      <c r="B98" s="79">
        <v>31</v>
      </c>
      <c r="C98" s="81">
        <v>18</v>
      </c>
      <c r="D98" s="81">
        <v>13</v>
      </c>
      <c r="F98" s="424">
        <v>9.6</v>
      </c>
      <c r="G98" s="414">
        <v>11.1</v>
      </c>
      <c r="H98" s="426">
        <v>8</v>
      </c>
    </row>
    <row r="99" spans="1:8" ht="17.45" customHeight="1" x14ac:dyDescent="0.25">
      <c r="A99" s="171" t="s">
        <v>149</v>
      </c>
      <c r="B99" s="79">
        <v>61</v>
      </c>
      <c r="C99" s="81">
        <v>30</v>
      </c>
      <c r="D99" s="81">
        <v>31</v>
      </c>
      <c r="F99" s="424">
        <v>6.7</v>
      </c>
      <c r="G99" s="414">
        <v>6.4</v>
      </c>
      <c r="H99" s="426">
        <v>7</v>
      </c>
    </row>
    <row r="100" spans="1:8" ht="17.45" customHeight="1" x14ac:dyDescent="0.25">
      <c r="A100" s="171" t="s">
        <v>150</v>
      </c>
      <c r="B100" s="79">
        <v>22</v>
      </c>
      <c r="C100" s="81">
        <v>12</v>
      </c>
      <c r="D100" s="81">
        <v>10</v>
      </c>
      <c r="F100" s="424">
        <v>8.6</v>
      </c>
      <c r="G100" s="426">
        <v>9</v>
      </c>
      <c r="H100" s="414">
        <v>8.3000000000000007</v>
      </c>
    </row>
    <row r="101" spans="1:8" ht="17.45" customHeight="1" x14ac:dyDescent="0.25">
      <c r="A101" s="171" t="s">
        <v>151</v>
      </c>
      <c r="B101" s="79">
        <v>14</v>
      </c>
      <c r="C101" s="81">
        <v>9</v>
      </c>
      <c r="D101" s="81">
        <v>5</v>
      </c>
      <c r="F101" s="424">
        <v>6.2</v>
      </c>
      <c r="G101" s="426">
        <v>8</v>
      </c>
      <c r="H101" s="414">
        <v>4.4000000000000004</v>
      </c>
    </row>
    <row r="102" spans="1:8" ht="17.45" customHeight="1" x14ac:dyDescent="0.25">
      <c r="A102" s="206" t="s">
        <v>152</v>
      </c>
      <c r="B102" s="79">
        <v>30</v>
      </c>
      <c r="C102" s="81">
        <v>20</v>
      </c>
      <c r="D102" s="81">
        <v>10</v>
      </c>
      <c r="F102" s="427">
        <v>8</v>
      </c>
      <c r="G102" s="414">
        <v>10.199999999999999</v>
      </c>
      <c r="H102" s="414">
        <v>5.6</v>
      </c>
    </row>
    <row r="103" spans="1:8" ht="17.45" customHeight="1" x14ac:dyDescent="0.25">
      <c r="A103" s="176" t="s">
        <v>153</v>
      </c>
      <c r="B103" s="79">
        <v>21</v>
      </c>
      <c r="C103" s="81">
        <v>12</v>
      </c>
      <c r="D103" s="81">
        <v>9</v>
      </c>
      <c r="F103" s="424">
        <v>10.8</v>
      </c>
      <c r="G103" s="426">
        <v>12</v>
      </c>
      <c r="H103" s="414">
        <v>9.5</v>
      </c>
    </row>
    <row r="104" spans="1:8" ht="17.45" customHeight="1" x14ac:dyDescent="0.25">
      <c r="A104" s="206" t="s">
        <v>154</v>
      </c>
      <c r="B104" s="79">
        <v>20</v>
      </c>
      <c r="C104" s="81">
        <v>12</v>
      </c>
      <c r="D104" s="81">
        <v>8</v>
      </c>
      <c r="F104" s="424">
        <v>13.2</v>
      </c>
      <c r="G104" s="426">
        <v>15</v>
      </c>
      <c r="H104" s="414">
        <v>11.2</v>
      </c>
    </row>
    <row r="105" spans="1:8" ht="17.45" customHeight="1" x14ac:dyDescent="0.25">
      <c r="A105" s="176" t="s">
        <v>155</v>
      </c>
      <c r="B105" s="79">
        <v>19</v>
      </c>
      <c r="C105" s="81">
        <v>8</v>
      </c>
      <c r="D105" s="81">
        <v>11</v>
      </c>
      <c r="F105" s="424">
        <v>11.9</v>
      </c>
      <c r="G105" s="414">
        <v>9.6</v>
      </c>
      <c r="H105" s="414">
        <v>14.3</v>
      </c>
    </row>
    <row r="106" spans="1:8" ht="17.45" customHeight="1" x14ac:dyDescent="0.25">
      <c r="A106" s="176" t="s">
        <v>156</v>
      </c>
      <c r="B106" s="79">
        <v>5</v>
      </c>
      <c r="C106" s="81">
        <v>1</v>
      </c>
      <c r="D106" s="81">
        <v>4</v>
      </c>
      <c r="F106" s="424">
        <v>5.0999999999999996</v>
      </c>
      <c r="G106" s="426">
        <v>2</v>
      </c>
      <c r="H106" s="414">
        <v>8.6</v>
      </c>
    </row>
    <row r="107" spans="1:8" ht="17.45" customHeight="1" x14ac:dyDescent="0.25">
      <c r="A107" s="176" t="s">
        <v>157</v>
      </c>
      <c r="B107" s="79">
        <v>11</v>
      </c>
      <c r="C107" s="81">
        <v>7</v>
      </c>
      <c r="D107" s="81">
        <v>4</v>
      </c>
      <c r="F107" s="424">
        <v>11.4</v>
      </c>
      <c r="G107" s="414">
        <v>14.2</v>
      </c>
      <c r="H107" s="414">
        <v>8.5</v>
      </c>
    </row>
    <row r="108" spans="1:8" ht="17.45" customHeight="1" x14ac:dyDescent="0.25">
      <c r="A108" s="176" t="s">
        <v>158</v>
      </c>
      <c r="B108" s="79">
        <v>6</v>
      </c>
      <c r="C108" s="81">
        <v>5</v>
      </c>
      <c r="D108" s="81">
        <v>1</v>
      </c>
      <c r="F108" s="424">
        <v>7.6</v>
      </c>
      <c r="G108" s="414">
        <v>12.5</v>
      </c>
      <c r="H108" s="414">
        <v>2.6</v>
      </c>
    </row>
    <row r="109" spans="1:8" ht="17.45" customHeight="1" x14ac:dyDescent="0.25">
      <c r="A109" s="176" t="s">
        <v>159</v>
      </c>
      <c r="B109" s="79">
        <v>9</v>
      </c>
      <c r="C109" s="81">
        <v>5</v>
      </c>
      <c r="D109" s="417">
        <v>4</v>
      </c>
      <c r="F109" s="424">
        <v>14.8</v>
      </c>
      <c r="G109" s="414">
        <v>14.9</v>
      </c>
      <c r="H109" s="414">
        <v>14.5</v>
      </c>
    </row>
    <row r="110" spans="1:8" ht="17.45" customHeight="1" x14ac:dyDescent="0.25">
      <c r="A110" s="207"/>
      <c r="B110" s="79"/>
      <c r="C110" s="81"/>
      <c r="D110" s="81"/>
      <c r="F110" s="414"/>
      <c r="G110" s="414"/>
      <c r="H110" s="414"/>
    </row>
    <row r="111" spans="1:8" ht="17.45" customHeight="1" x14ac:dyDescent="0.25">
      <c r="A111" s="175" t="s">
        <v>22</v>
      </c>
      <c r="B111" s="79">
        <v>41</v>
      </c>
      <c r="C111" s="79">
        <v>22</v>
      </c>
      <c r="D111" s="79">
        <v>19</v>
      </c>
      <c r="F111" s="424">
        <v>10.5</v>
      </c>
      <c r="G111" s="424">
        <v>10.8</v>
      </c>
      <c r="H111" s="424">
        <v>10.199999999999999</v>
      </c>
    </row>
    <row r="112" spans="1:8" ht="17.45" customHeight="1" x14ac:dyDescent="0.25">
      <c r="A112" s="170"/>
      <c r="B112" s="79"/>
      <c r="C112" s="81"/>
      <c r="D112" s="81"/>
      <c r="F112" s="414"/>
      <c r="G112" s="414"/>
      <c r="H112" s="414"/>
    </row>
    <row r="113" spans="1:8" ht="17.45" customHeight="1" x14ac:dyDescent="0.25">
      <c r="A113" s="175" t="s">
        <v>23</v>
      </c>
      <c r="B113" s="79">
        <v>132</v>
      </c>
      <c r="C113" s="79">
        <v>72</v>
      </c>
      <c r="D113" s="79">
        <v>60</v>
      </c>
      <c r="F113" s="424">
        <v>6.7</v>
      </c>
      <c r="G113" s="424">
        <v>7.1</v>
      </c>
      <c r="H113" s="424">
        <v>6.3</v>
      </c>
    </row>
    <row r="114" spans="1:8" ht="17.45" customHeight="1" x14ac:dyDescent="0.25">
      <c r="A114" s="176" t="s">
        <v>160</v>
      </c>
      <c r="B114" s="79">
        <v>37</v>
      </c>
      <c r="C114" s="81">
        <v>19</v>
      </c>
      <c r="D114" s="81">
        <v>18</v>
      </c>
      <c r="F114" s="424">
        <v>7.2</v>
      </c>
      <c r="G114" s="414">
        <v>7.2</v>
      </c>
      <c r="H114" s="414">
        <v>7.3</v>
      </c>
    </row>
    <row r="115" spans="1:8" ht="17.45" customHeight="1" x14ac:dyDescent="0.25">
      <c r="A115" s="176" t="s">
        <v>161</v>
      </c>
      <c r="B115" s="79">
        <v>28</v>
      </c>
      <c r="C115" s="81">
        <v>17</v>
      </c>
      <c r="D115" s="81">
        <v>11</v>
      </c>
      <c r="F115" s="424">
        <v>5.8</v>
      </c>
      <c r="G115" s="414">
        <v>6.7</v>
      </c>
      <c r="H115" s="414">
        <v>4.8</v>
      </c>
    </row>
    <row r="116" spans="1:8" ht="17.45" customHeight="1" x14ac:dyDescent="0.25">
      <c r="A116" s="176" t="s">
        <v>162</v>
      </c>
      <c r="B116" s="79">
        <v>22</v>
      </c>
      <c r="C116" s="81">
        <v>13</v>
      </c>
      <c r="D116" s="81">
        <v>9</v>
      </c>
      <c r="F116" s="427">
        <v>8</v>
      </c>
      <c r="G116" s="414">
        <v>9.1</v>
      </c>
      <c r="H116" s="414">
        <v>6.8</v>
      </c>
    </row>
    <row r="117" spans="1:8" ht="17.45" customHeight="1" x14ac:dyDescent="0.25">
      <c r="A117" s="176" t="s">
        <v>163</v>
      </c>
      <c r="B117" s="79">
        <v>27</v>
      </c>
      <c r="C117" s="81">
        <v>14</v>
      </c>
      <c r="D117" s="81">
        <v>13</v>
      </c>
      <c r="F117" s="424">
        <v>7.2</v>
      </c>
      <c r="G117" s="414">
        <v>7.3</v>
      </c>
      <c r="H117" s="414">
        <v>7.1</v>
      </c>
    </row>
    <row r="118" spans="1:8" ht="17.45" customHeight="1" x14ac:dyDescent="0.25">
      <c r="A118" s="176" t="s">
        <v>164</v>
      </c>
      <c r="B118" s="79">
        <v>18</v>
      </c>
      <c r="C118" s="81">
        <v>9</v>
      </c>
      <c r="D118" s="81">
        <v>9</v>
      </c>
      <c r="F118" s="424">
        <v>5.6</v>
      </c>
      <c r="G118" s="414">
        <v>5.4</v>
      </c>
      <c r="H118" s="414">
        <v>5.9</v>
      </c>
    </row>
    <row r="119" spans="1:8" ht="17.45" customHeight="1" x14ac:dyDescent="0.25">
      <c r="A119" s="176"/>
      <c r="B119" s="79"/>
      <c r="C119" s="81"/>
      <c r="D119" s="81"/>
      <c r="F119" s="414"/>
      <c r="G119" s="414"/>
      <c r="H119" s="414"/>
    </row>
    <row r="120" spans="1:8" ht="17.45" customHeight="1" x14ac:dyDescent="0.25">
      <c r="A120" s="175" t="s">
        <v>24</v>
      </c>
      <c r="B120" s="79">
        <v>466</v>
      </c>
      <c r="C120" s="79">
        <v>265</v>
      </c>
      <c r="D120" s="79">
        <v>201</v>
      </c>
      <c r="F120" s="427">
        <v>10</v>
      </c>
      <c r="G120" s="427">
        <v>10.9</v>
      </c>
      <c r="H120" s="427">
        <v>9</v>
      </c>
    </row>
    <row r="121" spans="1:8" ht="17.45" customHeight="1" x14ac:dyDescent="0.25">
      <c r="A121" s="176" t="s">
        <v>165</v>
      </c>
      <c r="B121" s="79">
        <v>52</v>
      </c>
      <c r="C121" s="81">
        <v>32</v>
      </c>
      <c r="D121" s="81">
        <v>20</v>
      </c>
      <c r="F121" s="427">
        <v>11.5</v>
      </c>
      <c r="G121" s="426">
        <v>13.4</v>
      </c>
      <c r="H121" s="426">
        <v>9.4</v>
      </c>
    </row>
    <row r="122" spans="1:8" ht="17.45" customHeight="1" x14ac:dyDescent="0.25">
      <c r="A122" s="176" t="s">
        <v>166</v>
      </c>
      <c r="B122" s="79">
        <v>38</v>
      </c>
      <c r="C122" s="81">
        <v>20</v>
      </c>
      <c r="D122" s="81">
        <v>18</v>
      </c>
      <c r="F122" s="427">
        <v>12.4</v>
      </c>
      <c r="G122" s="426">
        <v>12.4</v>
      </c>
      <c r="H122" s="426">
        <v>12.3</v>
      </c>
    </row>
    <row r="123" spans="1:8" ht="17.45" customHeight="1" x14ac:dyDescent="0.25">
      <c r="A123" s="176" t="s">
        <v>167</v>
      </c>
      <c r="B123" s="79">
        <v>30</v>
      </c>
      <c r="C123" s="81">
        <v>19</v>
      </c>
      <c r="D123" s="81">
        <v>11</v>
      </c>
      <c r="F123" s="427">
        <v>9.6</v>
      </c>
      <c r="G123" s="426">
        <v>11.2</v>
      </c>
      <c r="H123" s="426">
        <v>7.8</v>
      </c>
    </row>
    <row r="124" spans="1:8" ht="17.45" customHeight="1" x14ac:dyDescent="0.25">
      <c r="A124" s="176" t="s">
        <v>168</v>
      </c>
      <c r="B124" s="79">
        <v>41</v>
      </c>
      <c r="C124" s="81">
        <v>27</v>
      </c>
      <c r="D124" s="81">
        <v>14</v>
      </c>
      <c r="F124" s="427">
        <v>8.4</v>
      </c>
      <c r="G124" s="426">
        <v>10.4</v>
      </c>
      <c r="H124" s="426">
        <v>6.1</v>
      </c>
    </row>
    <row r="125" spans="1:8" ht="17.45" customHeight="1" x14ac:dyDescent="0.25">
      <c r="A125" s="171" t="s">
        <v>169</v>
      </c>
      <c r="B125" s="79">
        <v>11</v>
      </c>
      <c r="C125" s="81">
        <v>4</v>
      </c>
      <c r="D125" s="81">
        <v>7</v>
      </c>
      <c r="F125" s="427">
        <v>17.100000000000001</v>
      </c>
      <c r="G125" s="426">
        <v>12.6</v>
      </c>
      <c r="H125" s="426">
        <v>21.5</v>
      </c>
    </row>
    <row r="126" spans="1:8" ht="17.45" customHeight="1" x14ac:dyDescent="0.25">
      <c r="A126" s="171" t="s">
        <v>170</v>
      </c>
      <c r="B126" s="79">
        <v>13</v>
      </c>
      <c r="C126" s="81">
        <v>4</v>
      </c>
      <c r="D126" s="81">
        <v>9</v>
      </c>
      <c r="F126" s="427">
        <v>14.7</v>
      </c>
      <c r="G126" s="426">
        <v>8.6</v>
      </c>
      <c r="H126" s="426">
        <v>21.5</v>
      </c>
    </row>
    <row r="127" spans="1:8" ht="17.45" customHeight="1" x14ac:dyDescent="0.25">
      <c r="A127" s="171" t="s">
        <v>171</v>
      </c>
      <c r="B127" s="79">
        <v>60</v>
      </c>
      <c r="C127" s="81">
        <v>36</v>
      </c>
      <c r="D127" s="81">
        <v>24</v>
      </c>
      <c r="F127" s="427">
        <v>10.1</v>
      </c>
      <c r="G127" s="426">
        <v>11.8</v>
      </c>
      <c r="H127" s="426">
        <v>8.1999999999999993</v>
      </c>
    </row>
    <row r="128" spans="1:8" ht="17.45" customHeight="1" x14ac:dyDescent="0.25">
      <c r="A128" s="171" t="s">
        <v>172</v>
      </c>
      <c r="B128" s="79">
        <v>15</v>
      </c>
      <c r="C128" s="81">
        <v>7</v>
      </c>
      <c r="D128" s="81">
        <v>8</v>
      </c>
      <c r="F128" s="427">
        <v>9.3000000000000007</v>
      </c>
      <c r="G128" s="426">
        <v>8.5</v>
      </c>
      <c r="H128" s="426">
        <v>10.1</v>
      </c>
    </row>
    <row r="129" spans="1:8" ht="17.45" customHeight="1" x14ac:dyDescent="0.25">
      <c r="A129" s="171" t="s">
        <v>173</v>
      </c>
      <c r="B129" s="79">
        <v>17</v>
      </c>
      <c r="C129" s="81">
        <v>12</v>
      </c>
      <c r="D129" s="81">
        <v>5</v>
      </c>
      <c r="F129" s="427">
        <v>10.1</v>
      </c>
      <c r="G129" s="426">
        <v>13.6</v>
      </c>
      <c r="H129" s="426">
        <v>6.3</v>
      </c>
    </row>
    <row r="130" spans="1:8" ht="17.45" customHeight="1" x14ac:dyDescent="0.25">
      <c r="A130" s="171" t="s">
        <v>174</v>
      </c>
      <c r="B130" s="79">
        <v>30</v>
      </c>
      <c r="C130" s="81">
        <v>17</v>
      </c>
      <c r="D130" s="81">
        <v>13</v>
      </c>
      <c r="F130" s="427">
        <v>13.1</v>
      </c>
      <c r="G130" s="426">
        <v>15</v>
      </c>
      <c r="H130" s="426">
        <v>11.3</v>
      </c>
    </row>
    <row r="131" spans="1:8" ht="17.45" customHeight="1" x14ac:dyDescent="0.25">
      <c r="A131" s="171" t="s">
        <v>175</v>
      </c>
      <c r="B131" s="79">
        <v>17</v>
      </c>
      <c r="C131" s="81">
        <v>10</v>
      </c>
      <c r="D131" s="81">
        <v>7</v>
      </c>
      <c r="F131" s="427">
        <v>9.5</v>
      </c>
      <c r="G131" s="426">
        <v>11.3</v>
      </c>
      <c r="H131" s="426">
        <v>7.8</v>
      </c>
    </row>
    <row r="132" spans="1:8" ht="17.45" customHeight="1" x14ac:dyDescent="0.25">
      <c r="A132" s="171" t="s">
        <v>176</v>
      </c>
      <c r="B132" s="79">
        <v>16</v>
      </c>
      <c r="C132" s="81">
        <v>6</v>
      </c>
      <c r="D132" s="81">
        <v>10</v>
      </c>
      <c r="F132" s="427">
        <v>6.7</v>
      </c>
      <c r="G132" s="426">
        <v>4.8</v>
      </c>
      <c r="H132" s="426">
        <v>8.6999999999999993</v>
      </c>
    </row>
    <row r="133" spans="1:8" ht="17.45" customHeight="1" x14ac:dyDescent="0.25">
      <c r="A133" s="171" t="s">
        <v>177</v>
      </c>
      <c r="B133" s="79">
        <v>17</v>
      </c>
      <c r="C133" s="81">
        <v>10</v>
      </c>
      <c r="D133" s="81">
        <v>7</v>
      </c>
      <c r="F133" s="427">
        <v>11.4</v>
      </c>
      <c r="G133" s="426">
        <v>12.6</v>
      </c>
      <c r="H133" s="426">
        <v>10</v>
      </c>
    </row>
    <row r="134" spans="1:8" ht="17.45" customHeight="1" x14ac:dyDescent="0.25">
      <c r="A134" s="171" t="s">
        <v>178</v>
      </c>
      <c r="B134" s="79">
        <v>13</v>
      </c>
      <c r="C134" s="81">
        <v>9</v>
      </c>
      <c r="D134" s="81">
        <v>4</v>
      </c>
      <c r="F134" s="427">
        <v>8.5</v>
      </c>
      <c r="G134" s="426">
        <v>11.2</v>
      </c>
      <c r="H134" s="426">
        <v>5.5</v>
      </c>
    </row>
    <row r="135" spans="1:8" ht="17.45" customHeight="1" x14ac:dyDescent="0.25">
      <c r="A135" s="171" t="s">
        <v>179</v>
      </c>
      <c r="B135" s="79">
        <v>7</v>
      </c>
      <c r="C135" s="81">
        <v>4</v>
      </c>
      <c r="D135" s="81">
        <v>3</v>
      </c>
      <c r="F135" s="427">
        <v>8.6</v>
      </c>
      <c r="G135" s="426">
        <v>9.1999999999999993</v>
      </c>
      <c r="H135" s="426">
        <v>8</v>
      </c>
    </row>
    <row r="136" spans="1:8" ht="17.45" customHeight="1" x14ac:dyDescent="0.25">
      <c r="A136" s="171" t="s">
        <v>180</v>
      </c>
      <c r="B136" s="79">
        <v>11</v>
      </c>
      <c r="C136" s="81">
        <v>2</v>
      </c>
      <c r="D136" s="81">
        <v>9</v>
      </c>
      <c r="F136" s="427">
        <v>9.6</v>
      </c>
      <c r="G136" s="426">
        <v>3.4</v>
      </c>
      <c r="H136" s="426">
        <v>15.8</v>
      </c>
    </row>
    <row r="137" spans="1:8" ht="17.45" customHeight="1" x14ac:dyDescent="0.25">
      <c r="A137" s="171" t="s">
        <v>181</v>
      </c>
      <c r="B137" s="79">
        <v>4</v>
      </c>
      <c r="C137" s="81">
        <v>2</v>
      </c>
      <c r="D137" s="81">
        <v>2</v>
      </c>
      <c r="F137" s="427">
        <v>11.3</v>
      </c>
      <c r="G137" s="426">
        <v>11.1</v>
      </c>
      <c r="H137" s="426">
        <v>11.4</v>
      </c>
    </row>
    <row r="138" spans="1:8" ht="17.45" customHeight="1" x14ac:dyDescent="0.25">
      <c r="A138" s="171" t="s">
        <v>182</v>
      </c>
      <c r="B138" s="79">
        <v>7</v>
      </c>
      <c r="C138" s="81">
        <v>6</v>
      </c>
      <c r="D138" s="81">
        <v>1</v>
      </c>
      <c r="F138" s="427">
        <v>12.7</v>
      </c>
      <c r="G138" s="426">
        <v>20.5</v>
      </c>
      <c r="H138" s="426">
        <v>3.9</v>
      </c>
    </row>
    <row r="139" spans="1:8" ht="17.45" customHeight="1" x14ac:dyDescent="0.25">
      <c r="A139" s="171" t="s">
        <v>183</v>
      </c>
      <c r="B139" s="79">
        <v>3</v>
      </c>
      <c r="C139" s="81">
        <v>3</v>
      </c>
      <c r="D139" s="81" t="s">
        <v>52</v>
      </c>
      <c r="F139" s="427">
        <v>3.6</v>
      </c>
      <c r="G139" s="426">
        <v>6.8</v>
      </c>
      <c r="H139" s="426" t="s">
        <v>52</v>
      </c>
    </row>
    <row r="140" spans="1:8" ht="17.45" customHeight="1" x14ac:dyDescent="0.25">
      <c r="A140" s="171" t="s">
        <v>184</v>
      </c>
      <c r="B140" s="79">
        <v>2</v>
      </c>
      <c r="C140" s="81">
        <v>2</v>
      </c>
      <c r="D140" s="81" t="s">
        <v>52</v>
      </c>
      <c r="F140" s="427">
        <v>3.3</v>
      </c>
      <c r="G140" s="426">
        <v>6.2</v>
      </c>
      <c r="H140" s="426" t="s">
        <v>52</v>
      </c>
    </row>
    <row r="141" spans="1:8" ht="17.45" customHeight="1" x14ac:dyDescent="0.25">
      <c r="A141" s="171" t="s">
        <v>185</v>
      </c>
      <c r="B141" s="79">
        <v>16</v>
      </c>
      <c r="C141" s="81">
        <v>10</v>
      </c>
      <c r="D141" s="81">
        <v>6</v>
      </c>
      <c r="F141" s="427">
        <v>5.8</v>
      </c>
      <c r="G141" s="426">
        <v>7</v>
      </c>
      <c r="H141" s="426">
        <v>4.5</v>
      </c>
    </row>
    <row r="142" spans="1:8" ht="17.45" customHeight="1" x14ac:dyDescent="0.25">
      <c r="A142" s="171" t="s">
        <v>186</v>
      </c>
      <c r="B142" s="79">
        <v>10</v>
      </c>
      <c r="C142" s="417">
        <v>5</v>
      </c>
      <c r="D142" s="417">
        <v>5</v>
      </c>
      <c r="F142" s="427">
        <v>15.5</v>
      </c>
      <c r="G142" s="426">
        <v>15.8</v>
      </c>
      <c r="H142" s="426">
        <v>15.2</v>
      </c>
    </row>
    <row r="143" spans="1:8" ht="17.45" customHeight="1" x14ac:dyDescent="0.25">
      <c r="A143" s="208" t="s">
        <v>187</v>
      </c>
      <c r="B143" s="79">
        <v>8</v>
      </c>
      <c r="C143" s="81">
        <v>3</v>
      </c>
      <c r="D143" s="81">
        <v>5</v>
      </c>
      <c r="F143" s="427">
        <v>8.1999999999999993</v>
      </c>
      <c r="G143" s="426">
        <v>5.9</v>
      </c>
      <c r="H143" s="426">
        <v>10.6</v>
      </c>
    </row>
    <row r="144" spans="1:8" ht="17.45" customHeight="1" x14ac:dyDescent="0.25">
      <c r="A144" s="208" t="s">
        <v>188</v>
      </c>
      <c r="B144" s="79">
        <v>8</v>
      </c>
      <c r="C144" s="81">
        <v>3</v>
      </c>
      <c r="D144" s="417">
        <v>5</v>
      </c>
      <c r="F144" s="427">
        <v>19</v>
      </c>
      <c r="G144" s="426">
        <v>14.4</v>
      </c>
      <c r="H144" s="426">
        <v>23.7</v>
      </c>
    </row>
    <row r="145" spans="1:8" ht="17.45" customHeight="1" x14ac:dyDescent="0.25">
      <c r="A145" s="208" t="s">
        <v>189</v>
      </c>
      <c r="B145" s="79">
        <v>9</v>
      </c>
      <c r="C145" s="81">
        <v>5</v>
      </c>
      <c r="D145" s="81">
        <v>4</v>
      </c>
      <c r="F145" s="427">
        <v>8</v>
      </c>
      <c r="G145" s="426">
        <v>8</v>
      </c>
      <c r="H145" s="426">
        <v>8.1</v>
      </c>
    </row>
    <row r="146" spans="1:8" ht="17.45" customHeight="1" x14ac:dyDescent="0.25">
      <c r="A146" s="208" t="s">
        <v>190</v>
      </c>
      <c r="B146" s="79">
        <v>8</v>
      </c>
      <c r="C146" s="81">
        <v>4</v>
      </c>
      <c r="D146" s="417">
        <v>4</v>
      </c>
      <c r="F146" s="427">
        <v>27.2</v>
      </c>
      <c r="G146" s="426">
        <v>25.2</v>
      </c>
      <c r="H146" s="426">
        <v>29.6</v>
      </c>
    </row>
    <row r="147" spans="1:8" ht="17.45" customHeight="1" x14ac:dyDescent="0.25">
      <c r="A147" s="208" t="s">
        <v>191</v>
      </c>
      <c r="B147" s="79">
        <v>3</v>
      </c>
      <c r="C147" s="81">
        <v>3</v>
      </c>
      <c r="D147" s="81" t="s">
        <v>52</v>
      </c>
      <c r="F147" s="427">
        <v>9.6</v>
      </c>
      <c r="G147" s="426">
        <v>17.2</v>
      </c>
      <c r="H147" s="426" t="s">
        <v>52</v>
      </c>
    </row>
    <row r="148" spans="1:8" ht="9.9499999999999993" customHeight="1" thickBot="1" x14ac:dyDescent="0.3">
      <c r="A148" s="209"/>
      <c r="B148" s="210"/>
      <c r="C148" s="181"/>
      <c r="D148" s="181"/>
      <c r="E148" s="181"/>
      <c r="F148" s="181"/>
      <c r="G148" s="656"/>
      <c r="H148" s="181"/>
    </row>
    <row r="149" spans="1:8" ht="15" customHeight="1" x14ac:dyDescent="0.25">
      <c r="A149" s="189" t="s">
        <v>338</v>
      </c>
      <c r="B149" s="211"/>
      <c r="C149" s="187"/>
      <c r="D149" s="187"/>
      <c r="E149" s="428"/>
      <c r="F149" s="428"/>
      <c r="G149" s="428"/>
      <c r="H149" s="428"/>
    </row>
    <row r="150" spans="1:8" ht="15" customHeight="1" x14ac:dyDescent="0.25">
      <c r="A150" s="400" t="s">
        <v>339</v>
      </c>
      <c r="B150" s="211"/>
      <c r="C150" s="187"/>
      <c r="D150" s="187"/>
      <c r="E150" s="187"/>
      <c r="F150" s="187"/>
      <c r="G150" s="187"/>
      <c r="H150" s="187"/>
    </row>
    <row r="151" spans="1:8" ht="17.45" customHeight="1" thickBot="1" x14ac:dyDescent="0.3">
      <c r="B151" s="214"/>
      <c r="C151" s="214"/>
      <c r="D151" s="214"/>
      <c r="E151" s="429"/>
      <c r="F151" s="429"/>
      <c r="G151" s="429"/>
      <c r="H151" s="429"/>
    </row>
    <row r="152" spans="1:8" ht="9.75" customHeight="1" x14ac:dyDescent="0.25">
      <c r="A152" s="216"/>
      <c r="B152" s="217"/>
      <c r="C152" s="217"/>
      <c r="D152" s="217"/>
      <c r="E152" s="101"/>
      <c r="F152" s="101"/>
      <c r="G152" s="101"/>
      <c r="H152" s="101"/>
    </row>
    <row r="153" spans="1:8" ht="21.95" customHeight="1" x14ac:dyDescent="0.25">
      <c r="A153" s="129" t="s">
        <v>342</v>
      </c>
      <c r="B153" s="101"/>
      <c r="C153" s="101"/>
      <c r="D153" s="101"/>
      <c r="E153" s="404"/>
      <c r="F153" s="404"/>
      <c r="G153" s="404"/>
      <c r="H153" s="404"/>
    </row>
    <row r="154" spans="1:8" s="222" customFormat="1" ht="20.100000000000001" customHeight="1" x14ac:dyDescent="0.25">
      <c r="A154" s="113" t="s">
        <v>343</v>
      </c>
      <c r="B154" s="430"/>
      <c r="C154" s="430"/>
      <c r="D154" s="430"/>
      <c r="E154" s="431"/>
      <c r="F154" s="431"/>
      <c r="G154" s="431"/>
      <c r="H154" s="431"/>
    </row>
    <row r="155" spans="1:8" ht="9" customHeight="1" thickBot="1" x14ac:dyDescent="0.3">
      <c r="A155" s="151"/>
      <c r="B155" s="152"/>
      <c r="C155" s="153"/>
      <c r="D155" s="153"/>
      <c r="E155" s="153"/>
      <c r="F155" s="153"/>
      <c r="G155" s="153"/>
      <c r="H155" s="153"/>
    </row>
    <row r="156" spans="1:8" ht="9" customHeight="1" x14ac:dyDescent="0.25">
      <c r="A156" s="653"/>
      <c r="B156" s="654"/>
      <c r="C156" s="655"/>
      <c r="D156" s="655"/>
      <c r="E156" s="655"/>
      <c r="F156" s="423"/>
      <c r="G156" s="423"/>
      <c r="H156" s="423"/>
    </row>
    <row r="157" spans="1:8" ht="21.75" customHeight="1" x14ac:dyDescent="0.25">
      <c r="A157" s="13"/>
      <c r="B157" s="695" t="s">
        <v>334</v>
      </c>
      <c r="C157" s="695"/>
      <c r="D157" s="695"/>
      <c r="E157" s="404"/>
      <c r="F157" s="695" t="s">
        <v>335</v>
      </c>
      <c r="G157" s="695"/>
      <c r="H157" s="695"/>
    </row>
    <row r="158" spans="1:8" ht="21.75" customHeight="1" x14ac:dyDescent="0.25">
      <c r="A158" s="156" t="s">
        <v>86</v>
      </c>
      <c r="B158" s="691" t="s">
        <v>336</v>
      </c>
      <c r="C158" s="691"/>
      <c r="D158" s="691"/>
      <c r="E158" s="404"/>
      <c r="F158" s="691" t="s">
        <v>337</v>
      </c>
      <c r="G158" s="691"/>
      <c r="H158" s="691"/>
    </row>
    <row r="159" spans="1:8" ht="21.75" customHeight="1" x14ac:dyDescent="0.25">
      <c r="A159" s="157" t="s">
        <v>87</v>
      </c>
      <c r="B159" s="76" t="s">
        <v>8</v>
      </c>
      <c r="C159" s="76" t="s">
        <v>9</v>
      </c>
      <c r="D159" s="76" t="s">
        <v>10</v>
      </c>
      <c r="E159" s="404"/>
      <c r="F159" s="76" t="s">
        <v>8</v>
      </c>
      <c r="G159" s="76" t="s">
        <v>9</v>
      </c>
      <c r="H159" s="76" t="s">
        <v>10</v>
      </c>
    </row>
    <row r="160" spans="1:8" ht="21.75" customHeight="1" x14ac:dyDescent="0.25">
      <c r="A160" s="24"/>
      <c r="B160" s="159" t="s">
        <v>11</v>
      </c>
      <c r="C160" s="159" t="s">
        <v>12</v>
      </c>
      <c r="D160" s="159" t="s">
        <v>13</v>
      </c>
      <c r="E160" s="404"/>
      <c r="F160" s="159" t="s">
        <v>11</v>
      </c>
      <c r="G160" s="159" t="s">
        <v>12</v>
      </c>
      <c r="H160" s="159" t="s">
        <v>13</v>
      </c>
    </row>
    <row r="161" spans="1:8" ht="12" customHeight="1" thickBot="1" x14ac:dyDescent="0.3">
      <c r="A161" s="27"/>
      <c r="B161" s="161"/>
      <c r="C161" s="162"/>
      <c r="D161" s="162"/>
      <c r="E161" s="162"/>
      <c r="F161" s="161"/>
      <c r="G161" s="162"/>
      <c r="H161" s="162"/>
    </row>
    <row r="162" spans="1:8" ht="12.75" customHeight="1" x14ac:dyDescent="0.25">
      <c r="A162" s="170"/>
      <c r="B162" s="223"/>
      <c r="C162" s="224"/>
      <c r="D162" s="225"/>
    </row>
    <row r="163" spans="1:8" ht="17.45" customHeight="1" x14ac:dyDescent="0.25">
      <c r="A163" s="175" t="s">
        <v>25</v>
      </c>
      <c r="B163" s="79">
        <v>235</v>
      </c>
      <c r="C163" s="79">
        <v>128</v>
      </c>
      <c r="D163" s="79">
        <v>107</v>
      </c>
      <c r="F163" s="424">
        <v>6.9</v>
      </c>
      <c r="G163" s="424">
        <v>7.2</v>
      </c>
      <c r="H163" s="424">
        <v>6.6</v>
      </c>
    </row>
    <row r="164" spans="1:8" ht="16.5" customHeight="1" x14ac:dyDescent="0.25">
      <c r="A164" s="176" t="s">
        <v>192</v>
      </c>
      <c r="B164" s="79">
        <v>50</v>
      </c>
      <c r="C164" s="81">
        <v>30</v>
      </c>
      <c r="D164" s="81">
        <v>20</v>
      </c>
      <c r="F164" s="424">
        <v>6.7</v>
      </c>
      <c r="G164" s="414">
        <v>7.6</v>
      </c>
      <c r="H164" s="414">
        <v>5.6</v>
      </c>
    </row>
    <row r="165" spans="1:8" ht="16.5" customHeight="1" x14ac:dyDescent="0.25">
      <c r="A165" s="176" t="s">
        <v>193</v>
      </c>
      <c r="B165" s="79">
        <v>3</v>
      </c>
      <c r="C165" s="81">
        <v>2</v>
      </c>
      <c r="D165" s="81">
        <v>1</v>
      </c>
      <c r="F165" s="424">
        <v>3.6</v>
      </c>
      <c r="G165" s="414">
        <v>4.5</v>
      </c>
      <c r="H165" s="414">
        <v>2.5</v>
      </c>
    </row>
    <row r="166" spans="1:8" ht="16.5" customHeight="1" x14ac:dyDescent="0.25">
      <c r="A166" s="176" t="s">
        <v>194</v>
      </c>
      <c r="B166" s="79">
        <v>2</v>
      </c>
      <c r="C166" s="204">
        <v>1</v>
      </c>
      <c r="D166" s="432">
        <v>1</v>
      </c>
      <c r="F166" s="424">
        <v>3.5</v>
      </c>
      <c r="G166" s="414">
        <v>3.3</v>
      </c>
      <c r="H166" s="414">
        <v>3.7</v>
      </c>
    </row>
    <row r="167" spans="1:8" ht="16.5" customHeight="1" x14ac:dyDescent="0.25">
      <c r="A167" s="176" t="s">
        <v>195</v>
      </c>
      <c r="B167" s="79">
        <v>12</v>
      </c>
      <c r="C167" s="81">
        <v>4</v>
      </c>
      <c r="D167" s="81">
        <v>8</v>
      </c>
      <c r="F167" s="424">
        <v>7.9</v>
      </c>
      <c r="G167" s="414">
        <v>5.2</v>
      </c>
      <c r="H167" s="414">
        <v>10.8</v>
      </c>
    </row>
    <row r="168" spans="1:8" ht="16.5" customHeight="1" x14ac:dyDescent="0.25">
      <c r="A168" s="176" t="s">
        <v>196</v>
      </c>
      <c r="B168" s="79">
        <v>4</v>
      </c>
      <c r="C168" s="417">
        <v>3</v>
      </c>
      <c r="D168" s="81">
        <v>1</v>
      </c>
      <c r="F168" s="424">
        <v>2.8</v>
      </c>
      <c r="G168" s="426">
        <v>4</v>
      </c>
      <c r="H168" s="414">
        <v>1.5</v>
      </c>
    </row>
    <row r="169" spans="1:8" ht="16.5" customHeight="1" x14ac:dyDescent="0.25">
      <c r="A169" s="176" t="s">
        <v>197</v>
      </c>
      <c r="B169" s="79">
        <v>3</v>
      </c>
      <c r="C169" s="81">
        <v>2</v>
      </c>
      <c r="D169" s="81">
        <v>1</v>
      </c>
      <c r="F169" s="424">
        <v>4.5999999999999996</v>
      </c>
      <c r="G169" s="414">
        <v>5.8</v>
      </c>
      <c r="H169" s="414">
        <v>3.3</v>
      </c>
    </row>
    <row r="170" spans="1:8" ht="16.5" customHeight="1" x14ac:dyDescent="0.25">
      <c r="A170" s="176" t="s">
        <v>198</v>
      </c>
      <c r="B170" s="79">
        <v>5</v>
      </c>
      <c r="C170" s="417">
        <v>5</v>
      </c>
      <c r="D170" s="81" t="s">
        <v>52</v>
      </c>
      <c r="F170" s="424">
        <v>6.6</v>
      </c>
      <c r="G170" s="414">
        <v>12.4</v>
      </c>
      <c r="H170" s="414" t="s">
        <v>52</v>
      </c>
    </row>
    <row r="171" spans="1:8" ht="16.5" customHeight="1" x14ac:dyDescent="0.25">
      <c r="A171" s="176" t="s">
        <v>199</v>
      </c>
      <c r="B171" s="79">
        <v>1</v>
      </c>
      <c r="C171" s="81" t="s">
        <v>52</v>
      </c>
      <c r="D171" s="81">
        <v>1</v>
      </c>
      <c r="F171" s="424">
        <v>2.8</v>
      </c>
      <c r="G171" s="414" t="s">
        <v>52</v>
      </c>
      <c r="H171" s="414">
        <v>5.3</v>
      </c>
    </row>
    <row r="172" spans="1:8" ht="16.5" customHeight="1" x14ac:dyDescent="0.25">
      <c r="A172" s="176" t="s">
        <v>200</v>
      </c>
      <c r="B172" s="79">
        <v>5</v>
      </c>
      <c r="C172" s="81">
        <v>4</v>
      </c>
      <c r="D172" s="81">
        <v>1</v>
      </c>
      <c r="F172" s="424">
        <v>8.1</v>
      </c>
      <c r="G172" s="414">
        <v>12.1</v>
      </c>
      <c r="H172" s="414">
        <v>3.5</v>
      </c>
    </row>
    <row r="173" spans="1:8" ht="16.5" customHeight="1" x14ac:dyDescent="0.25">
      <c r="A173" s="176" t="s">
        <v>201</v>
      </c>
      <c r="B173" s="79">
        <v>1</v>
      </c>
      <c r="C173" s="81">
        <v>1</v>
      </c>
      <c r="D173" s="81" t="s">
        <v>52</v>
      </c>
      <c r="F173" s="424">
        <v>2.5</v>
      </c>
      <c r="G173" s="414">
        <v>4.8</v>
      </c>
      <c r="H173" s="414" t="s">
        <v>52</v>
      </c>
    </row>
    <row r="174" spans="1:8" ht="16.5" customHeight="1" x14ac:dyDescent="0.25">
      <c r="A174" s="176" t="s">
        <v>202</v>
      </c>
      <c r="B174" s="79">
        <v>7</v>
      </c>
      <c r="C174" s="81">
        <v>3</v>
      </c>
      <c r="D174" s="81">
        <v>4</v>
      </c>
      <c r="F174" s="424">
        <v>10.3</v>
      </c>
      <c r="G174" s="414">
        <v>8.6</v>
      </c>
      <c r="H174" s="426">
        <v>12</v>
      </c>
    </row>
    <row r="175" spans="1:8" ht="16.5" customHeight="1" x14ac:dyDescent="0.25">
      <c r="A175" s="176" t="s">
        <v>203</v>
      </c>
      <c r="B175" s="79">
        <v>5</v>
      </c>
      <c r="C175" s="81">
        <v>3</v>
      </c>
      <c r="D175" s="81">
        <v>2</v>
      </c>
      <c r="F175" s="424">
        <v>13.9</v>
      </c>
      <c r="G175" s="414">
        <v>16.8</v>
      </c>
      <c r="H175" s="426">
        <v>11</v>
      </c>
    </row>
    <row r="176" spans="1:8" ht="16.5" customHeight="1" x14ac:dyDescent="0.25">
      <c r="A176" s="176" t="s">
        <v>204</v>
      </c>
      <c r="B176" s="79">
        <v>2</v>
      </c>
      <c r="C176" s="81">
        <v>2</v>
      </c>
      <c r="D176" s="81" t="s">
        <v>52</v>
      </c>
      <c r="F176" s="424">
        <v>5.2</v>
      </c>
      <c r="G176" s="414">
        <v>9.5</v>
      </c>
      <c r="H176" s="414" t="s">
        <v>52</v>
      </c>
    </row>
    <row r="177" spans="1:8" ht="16.5" customHeight="1" x14ac:dyDescent="0.25">
      <c r="A177" s="176" t="s">
        <v>205</v>
      </c>
      <c r="B177" s="79">
        <v>3</v>
      </c>
      <c r="C177" s="417" t="s">
        <v>52</v>
      </c>
      <c r="D177" s="81">
        <v>3</v>
      </c>
      <c r="F177" s="424">
        <v>11.2</v>
      </c>
      <c r="G177" s="414" t="s">
        <v>52</v>
      </c>
      <c r="H177" s="414">
        <v>21.4</v>
      </c>
    </row>
    <row r="178" spans="1:8" ht="16.5" customHeight="1" x14ac:dyDescent="0.25">
      <c r="A178" s="176" t="s">
        <v>206</v>
      </c>
      <c r="B178" s="79">
        <v>24</v>
      </c>
      <c r="C178" s="81">
        <v>13</v>
      </c>
      <c r="D178" s="81">
        <v>11</v>
      </c>
      <c r="F178" s="424">
        <v>8.1</v>
      </c>
      <c r="G178" s="414">
        <v>8.4</v>
      </c>
      <c r="H178" s="414">
        <v>7.9</v>
      </c>
    </row>
    <row r="179" spans="1:8" ht="16.5" customHeight="1" x14ac:dyDescent="0.25">
      <c r="A179" s="176" t="s">
        <v>207</v>
      </c>
      <c r="B179" s="79" t="s">
        <v>52</v>
      </c>
      <c r="C179" s="81" t="s">
        <v>52</v>
      </c>
      <c r="D179" s="81" t="s">
        <v>52</v>
      </c>
      <c r="F179" s="424" t="s">
        <v>52</v>
      </c>
      <c r="G179" s="414" t="s">
        <v>52</v>
      </c>
      <c r="H179" s="414" t="s">
        <v>52</v>
      </c>
    </row>
    <row r="180" spans="1:8" ht="16.5" customHeight="1" x14ac:dyDescent="0.25">
      <c r="A180" s="176" t="s">
        <v>208</v>
      </c>
      <c r="B180" s="79">
        <v>2</v>
      </c>
      <c r="C180" s="81">
        <v>2</v>
      </c>
      <c r="D180" s="81" t="s">
        <v>52</v>
      </c>
      <c r="F180" s="424">
        <v>3.3</v>
      </c>
      <c r="G180" s="414">
        <v>6.3</v>
      </c>
      <c r="H180" s="414" t="s">
        <v>52</v>
      </c>
    </row>
    <row r="181" spans="1:8" ht="16.5" customHeight="1" x14ac:dyDescent="0.25">
      <c r="A181" s="176" t="s">
        <v>209</v>
      </c>
      <c r="B181" s="79">
        <v>1</v>
      </c>
      <c r="C181" s="81">
        <v>1</v>
      </c>
      <c r="D181" s="417" t="s">
        <v>52</v>
      </c>
      <c r="F181" s="427">
        <v>2</v>
      </c>
      <c r="G181" s="414">
        <v>3.9</v>
      </c>
      <c r="H181" s="414" t="s">
        <v>52</v>
      </c>
    </row>
    <row r="182" spans="1:8" ht="16.5" customHeight="1" x14ac:dyDescent="0.25">
      <c r="A182" s="176" t="s">
        <v>210</v>
      </c>
      <c r="B182" s="79">
        <v>16</v>
      </c>
      <c r="C182" s="81">
        <v>7</v>
      </c>
      <c r="D182" s="81">
        <v>9</v>
      </c>
      <c r="F182" s="424">
        <v>7.6</v>
      </c>
      <c r="G182" s="414">
        <v>6.3</v>
      </c>
      <c r="H182" s="414">
        <v>9.1</v>
      </c>
    </row>
    <row r="183" spans="1:8" ht="16.5" customHeight="1" x14ac:dyDescent="0.25">
      <c r="A183" s="208" t="s">
        <v>211</v>
      </c>
      <c r="B183" s="79" t="s">
        <v>52</v>
      </c>
      <c r="C183" s="81" t="s">
        <v>52</v>
      </c>
      <c r="D183" s="81" t="s">
        <v>52</v>
      </c>
      <c r="F183" s="424" t="s">
        <v>52</v>
      </c>
      <c r="G183" s="414" t="s">
        <v>52</v>
      </c>
      <c r="H183" s="414" t="s">
        <v>52</v>
      </c>
    </row>
    <row r="184" spans="1:8" ht="16.5" customHeight="1" x14ac:dyDescent="0.25">
      <c r="A184" s="208" t="s">
        <v>212</v>
      </c>
      <c r="B184" s="79">
        <v>6</v>
      </c>
      <c r="C184" s="81">
        <v>3</v>
      </c>
      <c r="D184" s="81">
        <v>3</v>
      </c>
      <c r="F184" s="424">
        <v>8.8000000000000007</v>
      </c>
      <c r="G184" s="414">
        <v>8.1999999999999993</v>
      </c>
      <c r="H184" s="414">
        <v>9.5</v>
      </c>
    </row>
    <row r="185" spans="1:8" ht="16.5" customHeight="1" x14ac:dyDescent="0.25">
      <c r="A185" s="208" t="s">
        <v>213</v>
      </c>
      <c r="B185" s="79" t="s">
        <v>52</v>
      </c>
      <c r="C185" s="81" t="s">
        <v>52</v>
      </c>
      <c r="D185" s="81" t="s">
        <v>52</v>
      </c>
      <c r="F185" s="424" t="s">
        <v>52</v>
      </c>
      <c r="G185" s="414" t="s">
        <v>52</v>
      </c>
      <c r="H185" s="414" t="s">
        <v>52</v>
      </c>
    </row>
    <row r="186" spans="1:8" ht="16.5" customHeight="1" x14ac:dyDescent="0.25">
      <c r="A186" s="208" t="s">
        <v>214</v>
      </c>
      <c r="B186" s="79">
        <v>7</v>
      </c>
      <c r="C186" s="81">
        <v>3</v>
      </c>
      <c r="D186" s="81">
        <v>4</v>
      </c>
      <c r="F186" s="424">
        <v>26.2</v>
      </c>
      <c r="G186" s="414">
        <v>24.8</v>
      </c>
      <c r="H186" s="414">
        <v>27.4</v>
      </c>
    </row>
    <row r="187" spans="1:8" ht="16.5" customHeight="1" x14ac:dyDescent="0.25">
      <c r="A187" s="208" t="s">
        <v>215</v>
      </c>
      <c r="B187" s="79">
        <v>26</v>
      </c>
      <c r="C187" s="81">
        <v>18</v>
      </c>
      <c r="D187" s="81">
        <v>8</v>
      </c>
      <c r="F187" s="424">
        <v>7.2</v>
      </c>
      <c r="G187" s="414">
        <v>9.1999999999999993</v>
      </c>
      <c r="H187" s="414">
        <v>4.8</v>
      </c>
    </row>
    <row r="188" spans="1:8" ht="16.5" customHeight="1" x14ac:dyDescent="0.25">
      <c r="A188" s="208" t="s">
        <v>216</v>
      </c>
      <c r="B188" s="79">
        <v>1</v>
      </c>
      <c r="C188" s="417" t="s">
        <v>52</v>
      </c>
      <c r="D188" s="81">
        <v>1</v>
      </c>
      <c r="F188" s="424">
        <v>4.8</v>
      </c>
      <c r="G188" s="414" t="s">
        <v>52</v>
      </c>
      <c r="H188" s="414">
        <v>10.4</v>
      </c>
    </row>
    <row r="189" spans="1:8" ht="16.5" customHeight="1" x14ac:dyDescent="0.25">
      <c r="A189" s="208" t="s">
        <v>217</v>
      </c>
      <c r="B189" s="79">
        <v>7</v>
      </c>
      <c r="C189" s="417">
        <v>3</v>
      </c>
      <c r="D189" s="81">
        <v>4</v>
      </c>
      <c r="F189" s="424">
        <v>10.4</v>
      </c>
      <c r="G189" s="414">
        <v>8.3000000000000007</v>
      </c>
      <c r="H189" s="414">
        <v>12.8</v>
      </c>
    </row>
    <row r="190" spans="1:8" ht="16.5" customHeight="1" x14ac:dyDescent="0.25">
      <c r="A190" s="208" t="s">
        <v>218</v>
      </c>
      <c r="B190" s="79">
        <v>10</v>
      </c>
      <c r="C190" s="81">
        <v>3</v>
      </c>
      <c r="D190" s="81">
        <v>7</v>
      </c>
      <c r="F190" s="424">
        <v>15.2</v>
      </c>
      <c r="G190" s="414">
        <v>8.6</v>
      </c>
      <c r="H190" s="414">
        <v>22.6</v>
      </c>
    </row>
    <row r="191" spans="1:8" ht="16.5" customHeight="1" x14ac:dyDescent="0.25">
      <c r="A191" s="208" t="s">
        <v>219</v>
      </c>
      <c r="B191" s="79">
        <v>3</v>
      </c>
      <c r="C191" s="417">
        <v>2</v>
      </c>
      <c r="D191" s="417">
        <v>1</v>
      </c>
      <c r="F191" s="424">
        <v>10.9</v>
      </c>
      <c r="G191" s="414">
        <v>13.9</v>
      </c>
      <c r="H191" s="414">
        <v>7.7</v>
      </c>
    </row>
    <row r="192" spans="1:8" ht="16.5" customHeight="1" x14ac:dyDescent="0.25">
      <c r="A192" s="208" t="s">
        <v>220</v>
      </c>
      <c r="B192" s="79">
        <v>3</v>
      </c>
      <c r="C192" s="81">
        <v>1</v>
      </c>
      <c r="D192" s="81">
        <v>2</v>
      </c>
      <c r="F192" s="424">
        <v>4.7</v>
      </c>
      <c r="G192" s="426">
        <v>3</v>
      </c>
      <c r="H192" s="414">
        <v>6.4</v>
      </c>
    </row>
    <row r="193" spans="1:8" ht="16.5" customHeight="1" x14ac:dyDescent="0.25">
      <c r="A193" s="208" t="s">
        <v>221</v>
      </c>
      <c r="B193" s="79">
        <v>1</v>
      </c>
      <c r="C193" s="81">
        <v>1</v>
      </c>
      <c r="D193" s="81" t="s">
        <v>52</v>
      </c>
      <c r="F193" s="424">
        <v>4.8</v>
      </c>
      <c r="G193" s="414">
        <v>8.5</v>
      </c>
      <c r="H193" s="414" t="s">
        <v>52</v>
      </c>
    </row>
    <row r="194" spans="1:8" ht="16.5" customHeight="1" x14ac:dyDescent="0.25">
      <c r="A194" s="208" t="s">
        <v>222</v>
      </c>
      <c r="B194" s="79">
        <v>3</v>
      </c>
      <c r="C194" s="81">
        <v>2</v>
      </c>
      <c r="D194" s="81">
        <v>1</v>
      </c>
      <c r="F194" s="424">
        <v>10.1</v>
      </c>
      <c r="G194" s="414">
        <v>13.2</v>
      </c>
      <c r="H194" s="414">
        <v>6.9</v>
      </c>
    </row>
    <row r="195" spans="1:8" ht="16.5" customHeight="1" x14ac:dyDescent="0.25">
      <c r="A195" s="208" t="s">
        <v>223</v>
      </c>
      <c r="B195" s="79">
        <v>4</v>
      </c>
      <c r="C195" s="81" t="s">
        <v>52</v>
      </c>
      <c r="D195" s="81">
        <v>4</v>
      </c>
      <c r="F195" s="424">
        <v>10.1</v>
      </c>
      <c r="G195" s="414" t="s">
        <v>52</v>
      </c>
      <c r="H195" s="414">
        <v>21.4</v>
      </c>
    </row>
    <row r="196" spans="1:8" ht="16.5" customHeight="1" x14ac:dyDescent="0.25">
      <c r="A196" s="208" t="s">
        <v>224</v>
      </c>
      <c r="B196" s="79">
        <v>3</v>
      </c>
      <c r="C196" s="417">
        <v>3</v>
      </c>
      <c r="D196" s="417" t="s">
        <v>52</v>
      </c>
      <c r="F196" s="424">
        <v>8.1999999999999993</v>
      </c>
      <c r="G196" s="426">
        <v>16</v>
      </c>
      <c r="H196" s="414" t="s">
        <v>52</v>
      </c>
    </row>
    <row r="197" spans="1:8" ht="16.5" customHeight="1" x14ac:dyDescent="0.25">
      <c r="A197" s="208" t="s">
        <v>225</v>
      </c>
      <c r="B197" s="79">
        <v>1</v>
      </c>
      <c r="C197" s="81" t="s">
        <v>52</v>
      </c>
      <c r="D197" s="81">
        <v>1</v>
      </c>
      <c r="F197" s="424">
        <v>2.6</v>
      </c>
      <c r="G197" s="414" t="s">
        <v>52</v>
      </c>
      <c r="H197" s="414">
        <v>5.5</v>
      </c>
    </row>
    <row r="198" spans="1:8" ht="16.5" customHeight="1" x14ac:dyDescent="0.25">
      <c r="A198" s="208" t="s">
        <v>226</v>
      </c>
      <c r="B198" s="79">
        <v>1</v>
      </c>
      <c r="C198" s="417" t="s">
        <v>52</v>
      </c>
      <c r="D198" s="417">
        <v>1</v>
      </c>
      <c r="F198" s="424">
        <v>6.8</v>
      </c>
      <c r="G198" s="414" t="s">
        <v>52</v>
      </c>
      <c r="H198" s="414">
        <v>13.3</v>
      </c>
    </row>
    <row r="199" spans="1:8" ht="16.5" customHeight="1" x14ac:dyDescent="0.25">
      <c r="A199" s="208" t="s">
        <v>227</v>
      </c>
      <c r="B199" s="79">
        <v>4</v>
      </c>
      <c r="C199" s="81">
        <v>3</v>
      </c>
      <c r="D199" s="417">
        <v>1</v>
      </c>
      <c r="F199" s="424">
        <v>11.4</v>
      </c>
      <c r="G199" s="414">
        <v>16.899999999999999</v>
      </c>
      <c r="H199" s="414">
        <v>5.8</v>
      </c>
    </row>
    <row r="200" spans="1:8" ht="16.5" customHeight="1" x14ac:dyDescent="0.25">
      <c r="A200" s="208" t="s">
        <v>228</v>
      </c>
      <c r="B200" s="79" t="s">
        <v>52</v>
      </c>
      <c r="C200" s="417" t="s">
        <v>52</v>
      </c>
      <c r="D200" s="81" t="s">
        <v>52</v>
      </c>
      <c r="F200" s="424" t="s">
        <v>52</v>
      </c>
      <c r="G200" s="414" t="s">
        <v>52</v>
      </c>
      <c r="H200" s="414" t="s">
        <v>52</v>
      </c>
    </row>
    <row r="201" spans="1:8" ht="16.5" customHeight="1" x14ac:dyDescent="0.25">
      <c r="A201" s="208" t="s">
        <v>229</v>
      </c>
      <c r="B201" s="79">
        <v>7</v>
      </c>
      <c r="C201" s="81">
        <v>2</v>
      </c>
      <c r="D201" s="81">
        <v>5</v>
      </c>
      <c r="F201" s="424">
        <v>10.4</v>
      </c>
      <c r="G201" s="414">
        <v>5.6</v>
      </c>
      <c r="H201" s="414">
        <v>15.7</v>
      </c>
    </row>
    <row r="202" spans="1:8" ht="16.5" customHeight="1" x14ac:dyDescent="0.25">
      <c r="A202" s="208" t="s">
        <v>230</v>
      </c>
      <c r="B202" s="79">
        <v>2</v>
      </c>
      <c r="C202" s="417">
        <v>1</v>
      </c>
      <c r="D202" s="417">
        <v>1</v>
      </c>
      <c r="F202" s="424">
        <v>7.8</v>
      </c>
      <c r="G202" s="414">
        <v>7.2</v>
      </c>
      <c r="H202" s="414">
        <v>8.3000000000000007</v>
      </c>
    </row>
    <row r="203" spans="1:8" ht="16.5" customHeight="1" x14ac:dyDescent="0.25">
      <c r="A203" s="208" t="s">
        <v>231</v>
      </c>
      <c r="B203" s="79" t="s">
        <v>52</v>
      </c>
      <c r="C203" s="81" t="s">
        <v>52</v>
      </c>
      <c r="D203" s="417" t="s">
        <v>52</v>
      </c>
      <c r="F203" s="424" t="s">
        <v>52</v>
      </c>
      <c r="G203" s="414" t="s">
        <v>52</v>
      </c>
      <c r="H203" s="414" t="s">
        <v>52</v>
      </c>
    </row>
    <row r="204" spans="1:8" ht="17.100000000000001" customHeight="1" x14ac:dyDescent="0.25">
      <c r="A204" s="208"/>
      <c r="B204" s="79"/>
      <c r="C204" s="81"/>
      <c r="D204" s="417"/>
      <c r="F204" s="414"/>
      <c r="G204" s="414"/>
      <c r="H204" s="414"/>
    </row>
    <row r="205" spans="1:8" ht="17.45" customHeight="1" x14ac:dyDescent="0.25">
      <c r="A205" s="226" t="s">
        <v>26</v>
      </c>
      <c r="B205" s="79">
        <v>667</v>
      </c>
      <c r="C205" s="79">
        <v>393</v>
      </c>
      <c r="D205" s="79">
        <v>274</v>
      </c>
      <c r="F205" s="424">
        <v>7.3</v>
      </c>
      <c r="G205" s="424">
        <v>8.4</v>
      </c>
      <c r="H205" s="424">
        <v>6.2</v>
      </c>
    </row>
    <row r="206" spans="1:8" ht="16.5" customHeight="1" x14ac:dyDescent="0.25">
      <c r="A206" s="208" t="s">
        <v>232</v>
      </c>
      <c r="B206" s="79">
        <v>106</v>
      </c>
      <c r="C206" s="81">
        <v>59</v>
      </c>
      <c r="D206" s="81">
        <v>47</v>
      </c>
      <c r="F206" s="424">
        <v>9.1999999999999993</v>
      </c>
      <c r="G206" s="414">
        <v>10.1</v>
      </c>
      <c r="H206" s="414">
        <v>8.3000000000000007</v>
      </c>
    </row>
    <row r="207" spans="1:8" ht="16.5" customHeight="1" x14ac:dyDescent="0.25">
      <c r="A207" s="208" t="s">
        <v>233</v>
      </c>
      <c r="B207" s="79">
        <v>87</v>
      </c>
      <c r="C207" s="81">
        <v>46</v>
      </c>
      <c r="D207" s="81">
        <v>41</v>
      </c>
      <c r="F207" s="424">
        <v>5.7</v>
      </c>
      <c r="G207" s="414">
        <v>5.9</v>
      </c>
      <c r="H207" s="414">
        <v>5.5</v>
      </c>
    </row>
    <row r="208" spans="1:8" ht="16.5" customHeight="1" x14ac:dyDescent="0.25">
      <c r="A208" s="208" t="s">
        <v>234</v>
      </c>
      <c r="B208" s="79">
        <v>44</v>
      </c>
      <c r="C208" s="81">
        <v>23</v>
      </c>
      <c r="D208" s="81">
        <v>21</v>
      </c>
      <c r="F208" s="424">
        <v>7.6</v>
      </c>
      <c r="G208" s="414">
        <v>7.6</v>
      </c>
      <c r="H208" s="414">
        <v>7.5</v>
      </c>
    </row>
    <row r="209" spans="1:8" ht="16.5" customHeight="1" x14ac:dyDescent="0.25">
      <c r="A209" s="208" t="s">
        <v>235</v>
      </c>
      <c r="B209" s="79">
        <v>32</v>
      </c>
      <c r="C209" s="81">
        <v>14</v>
      </c>
      <c r="D209" s="81">
        <v>18</v>
      </c>
      <c r="F209" s="424">
        <v>6.3</v>
      </c>
      <c r="G209" s="414">
        <v>5.3</v>
      </c>
      <c r="H209" s="414">
        <v>7.4</v>
      </c>
    </row>
    <row r="210" spans="1:8" ht="16.5" customHeight="1" x14ac:dyDescent="0.25">
      <c r="A210" s="208" t="s">
        <v>236</v>
      </c>
      <c r="B210" s="79">
        <v>168</v>
      </c>
      <c r="C210" s="81">
        <v>116</v>
      </c>
      <c r="D210" s="81">
        <v>52</v>
      </c>
      <c r="F210" s="424">
        <v>7.3</v>
      </c>
      <c r="G210" s="414">
        <v>9.6</v>
      </c>
      <c r="H210" s="414">
        <v>4.7</v>
      </c>
    </row>
    <row r="211" spans="1:8" ht="16.5" customHeight="1" x14ac:dyDescent="0.25">
      <c r="A211" s="208" t="s">
        <v>237</v>
      </c>
      <c r="B211" s="79">
        <v>9</v>
      </c>
      <c r="C211" s="81">
        <v>3</v>
      </c>
      <c r="D211" s="81">
        <v>6</v>
      </c>
      <c r="F211" s="424">
        <v>4.7</v>
      </c>
      <c r="G211" s="414">
        <v>2.9</v>
      </c>
      <c r="H211" s="414">
        <v>6.7</v>
      </c>
    </row>
    <row r="212" spans="1:8" ht="16.5" customHeight="1" x14ac:dyDescent="0.25">
      <c r="A212" s="208" t="s">
        <v>238</v>
      </c>
      <c r="B212" s="79">
        <v>55</v>
      </c>
      <c r="C212" s="81">
        <v>33</v>
      </c>
      <c r="D212" s="81">
        <v>22</v>
      </c>
      <c r="F212" s="427">
        <v>9</v>
      </c>
      <c r="G212" s="414">
        <v>10.5</v>
      </c>
      <c r="H212" s="414">
        <v>7.4</v>
      </c>
    </row>
    <row r="213" spans="1:8" ht="16.5" customHeight="1" x14ac:dyDescent="0.25">
      <c r="A213" s="176" t="s">
        <v>239</v>
      </c>
      <c r="B213" s="79">
        <v>138</v>
      </c>
      <c r="C213" s="81">
        <v>79</v>
      </c>
      <c r="D213" s="81">
        <v>59</v>
      </c>
      <c r="F213" s="424">
        <v>7.5</v>
      </c>
      <c r="G213" s="414">
        <v>8.4</v>
      </c>
      <c r="H213" s="414">
        <v>6.6</v>
      </c>
    </row>
    <row r="214" spans="1:8" ht="16.5" customHeight="1" x14ac:dyDescent="0.25">
      <c r="A214" s="176" t="s">
        <v>240</v>
      </c>
      <c r="B214" s="79">
        <v>28</v>
      </c>
      <c r="C214" s="81">
        <v>20</v>
      </c>
      <c r="D214" s="81">
        <v>8</v>
      </c>
      <c r="F214" s="424">
        <v>7.4</v>
      </c>
      <c r="G214" s="426">
        <v>10</v>
      </c>
      <c r="H214" s="414">
        <v>4.5</v>
      </c>
    </row>
    <row r="215" spans="1:8" ht="15.95" customHeight="1" x14ac:dyDescent="0.25">
      <c r="B215" s="211"/>
      <c r="C215" s="81"/>
      <c r="D215" s="81"/>
      <c r="F215" s="414"/>
      <c r="G215" s="414"/>
      <c r="H215" s="414"/>
    </row>
    <row r="216" spans="1:8" ht="17.45" customHeight="1" x14ac:dyDescent="0.25">
      <c r="A216" s="175" t="s">
        <v>27</v>
      </c>
      <c r="B216" s="79">
        <v>244</v>
      </c>
      <c r="C216" s="79">
        <v>134</v>
      </c>
      <c r="D216" s="79">
        <v>110</v>
      </c>
      <c r="F216" s="424">
        <v>9.3000000000000007</v>
      </c>
      <c r="G216" s="427">
        <v>9.9</v>
      </c>
      <c r="H216" s="424">
        <v>8.6</v>
      </c>
    </row>
    <row r="217" spans="1:8" ht="16.5" customHeight="1" x14ac:dyDescent="0.25">
      <c r="A217" s="176" t="s">
        <v>241</v>
      </c>
      <c r="B217" s="79">
        <v>36</v>
      </c>
      <c r="C217" s="81">
        <v>19</v>
      </c>
      <c r="D217" s="81">
        <v>17</v>
      </c>
      <c r="F217" s="424">
        <v>9.6</v>
      </c>
      <c r="G217" s="426">
        <v>9.8000000000000007</v>
      </c>
      <c r="H217" s="414">
        <v>9.3000000000000007</v>
      </c>
    </row>
    <row r="218" spans="1:8" ht="16.5" customHeight="1" x14ac:dyDescent="0.25">
      <c r="A218" s="176" t="s">
        <v>242</v>
      </c>
      <c r="B218" s="79">
        <v>35</v>
      </c>
      <c r="C218" s="81">
        <v>18</v>
      </c>
      <c r="D218" s="81">
        <v>17</v>
      </c>
      <c r="F218" s="424">
        <v>9.9</v>
      </c>
      <c r="G218" s="426">
        <v>10</v>
      </c>
      <c r="H218" s="414">
        <v>9.6999999999999993</v>
      </c>
    </row>
    <row r="219" spans="1:8" ht="16.5" customHeight="1" x14ac:dyDescent="0.25">
      <c r="A219" s="176" t="s">
        <v>243</v>
      </c>
      <c r="B219" s="79">
        <v>58</v>
      </c>
      <c r="C219" s="81">
        <v>31</v>
      </c>
      <c r="D219" s="81">
        <v>27</v>
      </c>
      <c r="F219" s="424">
        <v>14.2</v>
      </c>
      <c r="G219" s="426">
        <v>14.7</v>
      </c>
      <c r="H219" s="414">
        <v>13.7</v>
      </c>
    </row>
    <row r="220" spans="1:8" ht="16.5" customHeight="1" x14ac:dyDescent="0.25">
      <c r="A220" s="176" t="s">
        <v>244</v>
      </c>
      <c r="B220" s="79">
        <v>43</v>
      </c>
      <c r="C220" s="81">
        <v>25</v>
      </c>
      <c r="D220" s="81">
        <v>18</v>
      </c>
      <c r="F220" s="424">
        <v>7.3</v>
      </c>
      <c r="G220" s="426">
        <v>8.1</v>
      </c>
      <c r="H220" s="414">
        <v>6.3</v>
      </c>
    </row>
    <row r="221" spans="1:8" ht="16.5" customHeight="1" x14ac:dyDescent="0.25">
      <c r="A221" s="176" t="s">
        <v>245</v>
      </c>
      <c r="B221" s="79">
        <v>16</v>
      </c>
      <c r="C221" s="81">
        <v>12</v>
      </c>
      <c r="D221" s="81">
        <v>4</v>
      </c>
      <c r="F221" s="424">
        <v>5.4</v>
      </c>
      <c r="G221" s="426">
        <v>8.1</v>
      </c>
      <c r="H221" s="414">
        <v>2.7</v>
      </c>
    </row>
    <row r="222" spans="1:8" ht="16.5" customHeight="1" x14ac:dyDescent="0.25">
      <c r="A222" s="176" t="s">
        <v>246</v>
      </c>
      <c r="B222" s="79">
        <v>11</v>
      </c>
      <c r="C222" s="81">
        <v>7</v>
      </c>
      <c r="D222" s="81">
        <v>4</v>
      </c>
      <c r="F222" s="424">
        <v>7.2</v>
      </c>
      <c r="G222" s="426">
        <v>8.5</v>
      </c>
      <c r="H222" s="414">
        <v>5.7</v>
      </c>
    </row>
    <row r="223" spans="1:8" ht="16.5" customHeight="1" x14ac:dyDescent="0.25">
      <c r="A223" s="176" t="s">
        <v>247</v>
      </c>
      <c r="B223" s="79">
        <v>12</v>
      </c>
      <c r="C223" s="81">
        <v>5</v>
      </c>
      <c r="D223" s="81">
        <v>7</v>
      </c>
      <c r="F223" s="427">
        <v>8</v>
      </c>
      <c r="G223" s="426">
        <v>6.5</v>
      </c>
      <c r="H223" s="414">
        <v>9.6</v>
      </c>
    </row>
    <row r="224" spans="1:8" ht="16.5" customHeight="1" x14ac:dyDescent="0.25">
      <c r="A224" s="176" t="s">
        <v>248</v>
      </c>
      <c r="B224" s="79">
        <v>33</v>
      </c>
      <c r="C224" s="81">
        <v>17</v>
      </c>
      <c r="D224" s="81">
        <v>16</v>
      </c>
      <c r="F224" s="424">
        <v>11.3</v>
      </c>
      <c r="G224" s="426">
        <v>11.3</v>
      </c>
      <c r="H224" s="414">
        <v>11.3</v>
      </c>
    </row>
    <row r="225" spans="1:8" ht="15.95" customHeight="1" x14ac:dyDescent="0.25">
      <c r="A225" s="188"/>
      <c r="B225" s="79"/>
      <c r="C225" s="81"/>
      <c r="D225" s="81"/>
      <c r="F225" s="414"/>
      <c r="G225" s="414"/>
      <c r="H225" s="414"/>
    </row>
    <row r="226" spans="1:8" ht="16.5" customHeight="1" x14ac:dyDescent="0.25">
      <c r="A226" s="175" t="s">
        <v>249</v>
      </c>
      <c r="B226" s="79">
        <v>169</v>
      </c>
      <c r="C226" s="79">
        <v>94</v>
      </c>
      <c r="D226" s="79">
        <v>75</v>
      </c>
      <c r="F226" s="424">
        <v>7.8</v>
      </c>
      <c r="G226" s="427">
        <v>8.5</v>
      </c>
      <c r="H226" s="424">
        <v>7.1</v>
      </c>
    </row>
    <row r="227" spans="1:8" ht="15" customHeight="1" x14ac:dyDescent="0.25">
      <c r="A227" s="227"/>
      <c r="B227" s="79"/>
      <c r="C227" s="79"/>
      <c r="D227" s="79"/>
      <c r="F227" s="414"/>
      <c r="G227" s="414"/>
      <c r="H227" s="414"/>
    </row>
    <row r="228" spans="1:8" ht="16.5" customHeight="1" x14ac:dyDescent="0.25">
      <c r="A228" s="175" t="s">
        <v>250</v>
      </c>
      <c r="B228" s="79">
        <v>18</v>
      </c>
      <c r="C228" s="79">
        <v>10</v>
      </c>
      <c r="D228" s="79">
        <v>8</v>
      </c>
      <c r="F228" s="424">
        <v>12.7</v>
      </c>
      <c r="G228" s="427">
        <v>13.9</v>
      </c>
      <c r="H228" s="424">
        <v>11.4</v>
      </c>
    </row>
    <row r="229" spans="1:8" ht="15" customHeight="1" x14ac:dyDescent="0.25">
      <c r="A229" s="228"/>
      <c r="B229" s="79"/>
      <c r="C229" s="79"/>
      <c r="D229" s="79"/>
      <c r="F229" s="414"/>
      <c r="G229" s="414"/>
      <c r="H229" s="414"/>
    </row>
    <row r="230" spans="1:8" ht="16.5" customHeight="1" x14ac:dyDescent="0.25">
      <c r="A230" s="175" t="s">
        <v>30</v>
      </c>
      <c r="B230" s="79">
        <v>19</v>
      </c>
      <c r="C230" s="79">
        <v>13</v>
      </c>
      <c r="D230" s="79">
        <v>6</v>
      </c>
      <c r="F230" s="427">
        <v>11</v>
      </c>
      <c r="G230" s="427">
        <v>14.5</v>
      </c>
      <c r="H230" s="424">
        <v>7.3</v>
      </c>
    </row>
    <row r="231" spans="1:8" ht="11.1" customHeight="1" thickBot="1" x14ac:dyDescent="0.3">
      <c r="A231" s="229"/>
      <c r="B231" s="210"/>
      <c r="C231" s="230"/>
      <c r="D231" s="230"/>
      <c r="E231" s="230"/>
      <c r="F231" s="230"/>
      <c r="G231" s="230"/>
      <c r="H231" s="230"/>
    </row>
    <row r="232" spans="1:8" ht="18" customHeight="1" x14ac:dyDescent="0.25">
      <c r="A232" s="189" t="s">
        <v>338</v>
      </c>
      <c r="B232" s="211"/>
      <c r="C232" s="205"/>
      <c r="D232" s="205"/>
    </row>
    <row r="233" spans="1:8" ht="18" customHeight="1" x14ac:dyDescent="0.25">
      <c r="A233" s="400" t="s">
        <v>339</v>
      </c>
      <c r="B233" s="223"/>
      <c r="C233" s="224"/>
      <c r="D233" s="225"/>
    </row>
    <row r="234" spans="1:8" x14ac:dyDescent="0.25">
      <c r="A234" s="208"/>
      <c r="B234" s="236"/>
      <c r="C234" s="224"/>
      <c r="D234" s="225"/>
    </row>
  </sheetData>
  <mergeCells count="12">
    <mergeCell ref="B6:D6"/>
    <mergeCell ref="F6:H6"/>
    <mergeCell ref="B7:D7"/>
    <mergeCell ref="F7:H7"/>
    <mergeCell ref="B77:D77"/>
    <mergeCell ref="F77:H77"/>
    <mergeCell ref="B78:D78"/>
    <mergeCell ref="F78:H78"/>
    <mergeCell ref="B157:D157"/>
    <mergeCell ref="F157:H157"/>
    <mergeCell ref="B158:D158"/>
    <mergeCell ref="F158:H158"/>
  </mergeCells>
  <conditionalFormatting sqref="B161 A234 C174:D174 B225:D225 C228:D234 C167:D169 B229 C81:D82 A94:A95 A145 A75:A77 C93:D94 C85:D90 C139:D145 B11:D11 D6:D9 A52 A39 A11:A13 A66:A67 C35:D38 A157 A148 A160:A162 B2:D3 B151:D154 D79:D80 D159:D160 D170 C177:D194 C207:D224 C161:D165 C118:D137 C114:D116 B114:B147 B110:D113 B96:D96 C97:D108 B97:B109 C58:D65 C56:D56 C52:D54 C40:D50 B26:D26 C27:D32 B27:B38 B14:D24 A155:D156 A80:B82 A4:D5 A57:D57 C148:H150 B67:D76 C203:D204">
    <cfRule type="cellIs" dxfId="441" priority="48" stopIfTrue="1" operator="lessThan">
      <formula>0</formula>
    </cfRule>
  </conditionalFormatting>
  <conditionalFormatting sqref="A234 A145 A80:A82 A75:A77 A4:A5 A57 A39 A52 A66:A67 A155:A157 A148 A160:A162">
    <cfRule type="cellIs" dxfId="440" priority="47" stopIfTrue="1" operator="lessThan">
      <formula>0</formula>
    </cfRule>
  </conditionalFormatting>
  <conditionalFormatting sqref="D230:D234 C178:D178 B229:D229 D179:D194 C208:D208 C163:D163 D209:D224 C140:D141 C97:D98 D142:D145 D99:D108 B119:C120 C36:D36 B57:D57 B15:D15 D16:D24 D37:D38 D26:D31 D40:D50 D58:D65 D52:D53 D110:D115 D79:D80 D159:D162 D119:D136 B121:B147 D148:D156 E148:H150 D67:D76 D202:D204">
    <cfRule type="cellIs" dxfId="439" priority="46" stopIfTrue="1" operator="lessThan">
      <formula>0</formula>
    </cfRule>
  </conditionalFormatting>
  <conditionalFormatting sqref="C51:D51">
    <cfRule type="cellIs" dxfId="438" priority="45" stopIfTrue="1" operator="lessThan">
      <formula>0</formula>
    </cfRule>
  </conditionalFormatting>
  <conditionalFormatting sqref="D51">
    <cfRule type="cellIs" dxfId="437" priority="44" stopIfTrue="1" operator="lessThan">
      <formula>0</formula>
    </cfRule>
  </conditionalFormatting>
  <conditionalFormatting sqref="C109:D109">
    <cfRule type="cellIs" dxfId="436" priority="43" stopIfTrue="1" operator="lessThan">
      <formula>0</formula>
    </cfRule>
  </conditionalFormatting>
  <conditionalFormatting sqref="D109">
    <cfRule type="cellIs" dxfId="435" priority="42" stopIfTrue="1" operator="lessThan">
      <formula>0</formula>
    </cfRule>
  </conditionalFormatting>
  <conditionalFormatting sqref="C146:D147 A146:A147">
    <cfRule type="cellIs" dxfId="434" priority="41" stopIfTrue="1" operator="lessThan">
      <formula>0</formula>
    </cfRule>
  </conditionalFormatting>
  <conditionalFormatting sqref="A146:A147">
    <cfRule type="cellIs" dxfId="433" priority="40" stopIfTrue="1" operator="lessThan">
      <formula>0</formula>
    </cfRule>
  </conditionalFormatting>
  <conditionalFormatting sqref="D146:D147">
    <cfRule type="cellIs" dxfId="432" priority="39" stopIfTrue="1" operator="lessThan">
      <formula>0</formula>
    </cfRule>
  </conditionalFormatting>
  <conditionalFormatting sqref="C195:D197 C199:D201">
    <cfRule type="cellIs" dxfId="431" priority="38" stopIfTrue="1" operator="lessThan">
      <formula>0</formula>
    </cfRule>
  </conditionalFormatting>
  <conditionalFormatting sqref="D195:D197 D199:D201">
    <cfRule type="cellIs" dxfId="430" priority="37" stopIfTrue="1" operator="lessThan">
      <formula>0</formula>
    </cfRule>
  </conditionalFormatting>
  <conditionalFormatting sqref="A2:A3">
    <cfRule type="cellIs" dxfId="429" priority="36" stopIfTrue="1" operator="lessThan">
      <formula>0</formula>
    </cfRule>
  </conditionalFormatting>
  <conditionalFormatting sqref="A73:A74">
    <cfRule type="cellIs" dxfId="428" priority="35" stopIfTrue="1" operator="lessThan">
      <formula>0</formula>
    </cfRule>
  </conditionalFormatting>
  <conditionalFormatting sqref="A73:A74">
    <cfRule type="cellIs" dxfId="427" priority="34" stopIfTrue="1" operator="lessThan">
      <formula>0</formula>
    </cfRule>
  </conditionalFormatting>
  <conditionalFormatting sqref="D77:D78">
    <cfRule type="cellIs" dxfId="426" priority="33" stopIfTrue="1" operator="lessThan">
      <formula>0</formula>
    </cfRule>
  </conditionalFormatting>
  <conditionalFormatting sqref="D157:D158">
    <cfRule type="cellIs" dxfId="425" priority="32" stopIfTrue="1" operator="lessThan">
      <formula>0</formula>
    </cfRule>
  </conditionalFormatting>
  <conditionalFormatting sqref="C170">
    <cfRule type="cellIs" dxfId="424" priority="31" stopIfTrue="1" operator="lessThan">
      <formula>0</formula>
    </cfRule>
  </conditionalFormatting>
  <conditionalFormatting sqref="C198:D198">
    <cfRule type="cellIs" dxfId="423" priority="30" stopIfTrue="1" operator="lessThan">
      <formula>0</formula>
    </cfRule>
  </conditionalFormatting>
  <conditionalFormatting sqref="D198">
    <cfRule type="cellIs" dxfId="422" priority="29" stopIfTrue="1" operator="lessThan">
      <formula>0</formula>
    </cfRule>
  </conditionalFormatting>
  <conditionalFormatting sqref="C202:D202">
    <cfRule type="cellIs" dxfId="421" priority="28" stopIfTrue="1" operator="lessThan">
      <formula>0</formula>
    </cfRule>
  </conditionalFormatting>
  <conditionalFormatting sqref="B1:D1">
    <cfRule type="cellIs" dxfId="420" priority="27" stopIfTrue="1" operator="lessThan">
      <formula>0</formula>
    </cfRule>
  </conditionalFormatting>
  <conditionalFormatting sqref="D1">
    <cfRule type="cellIs" dxfId="419" priority="26" stopIfTrue="1" operator="lessThan">
      <formula>0</formula>
    </cfRule>
  </conditionalFormatting>
  <conditionalFormatting sqref="H6:H9">
    <cfRule type="cellIs" dxfId="418" priority="25" stopIfTrue="1" operator="lessThan">
      <formula>0</formula>
    </cfRule>
  </conditionalFormatting>
  <conditionalFormatting sqref="H79:H80">
    <cfRule type="cellIs" dxfId="417" priority="24" stopIfTrue="1" operator="lessThan">
      <formula>0</formula>
    </cfRule>
  </conditionalFormatting>
  <conditionalFormatting sqref="H159:H160">
    <cfRule type="cellIs" dxfId="416" priority="23" stopIfTrue="1" operator="lessThan">
      <formula>0</formula>
    </cfRule>
  </conditionalFormatting>
  <conditionalFormatting sqref="E155:E156">
    <cfRule type="cellIs" dxfId="415" priority="22" stopIfTrue="1" operator="lessThan">
      <formula>0</formula>
    </cfRule>
  </conditionalFormatting>
  <conditionalFormatting sqref="E155:E156">
    <cfRule type="cellIs" dxfId="414" priority="21" stopIfTrue="1" operator="lessThan">
      <formula>0</formula>
    </cfRule>
  </conditionalFormatting>
  <conditionalFormatting sqref="E161">
    <cfRule type="cellIs" dxfId="413" priority="20" stopIfTrue="1" operator="lessThan">
      <formula>0</formula>
    </cfRule>
  </conditionalFormatting>
  <conditionalFormatting sqref="E161">
    <cfRule type="cellIs" dxfId="412" priority="19" stopIfTrue="1" operator="lessThan">
      <formula>0</formula>
    </cfRule>
  </conditionalFormatting>
  <conditionalFormatting sqref="E231:H231">
    <cfRule type="cellIs" dxfId="411" priority="18" stopIfTrue="1" operator="lessThan">
      <formula>0</formula>
    </cfRule>
  </conditionalFormatting>
  <conditionalFormatting sqref="E231:H231">
    <cfRule type="cellIs" dxfId="410" priority="17" stopIfTrue="1" operator="lessThan">
      <formula>0</formula>
    </cfRule>
  </conditionalFormatting>
  <conditionalFormatting sqref="E75:E76">
    <cfRule type="cellIs" dxfId="409" priority="16" stopIfTrue="1" operator="lessThan">
      <formula>0</formula>
    </cfRule>
  </conditionalFormatting>
  <conditionalFormatting sqref="E75:E76">
    <cfRule type="cellIs" dxfId="408" priority="15" stopIfTrue="1" operator="lessThan">
      <formula>0</formula>
    </cfRule>
  </conditionalFormatting>
  <conditionalFormatting sqref="E81">
    <cfRule type="cellIs" dxfId="407" priority="14" stopIfTrue="1" operator="lessThan">
      <formula>0</formula>
    </cfRule>
  </conditionalFormatting>
  <conditionalFormatting sqref="E67:H67">
    <cfRule type="cellIs" dxfId="406" priority="13" stopIfTrue="1" operator="lessThan">
      <formula>0</formula>
    </cfRule>
  </conditionalFormatting>
  <conditionalFormatting sqref="E67:H67">
    <cfRule type="cellIs" dxfId="405" priority="12" stopIfTrue="1" operator="lessThan">
      <formula>0</formula>
    </cfRule>
  </conditionalFormatting>
  <conditionalFormatting sqref="E151:H152">
    <cfRule type="cellIs" dxfId="404" priority="11" stopIfTrue="1" operator="lessThan">
      <formula>0</formula>
    </cfRule>
  </conditionalFormatting>
  <conditionalFormatting sqref="E151:H152">
    <cfRule type="cellIs" dxfId="403" priority="10" stopIfTrue="1" operator="lessThan">
      <formula>0</formula>
    </cfRule>
  </conditionalFormatting>
  <conditionalFormatting sqref="C171">
    <cfRule type="cellIs" dxfId="402" priority="9" stopIfTrue="1" operator="lessThan">
      <formula>0</formula>
    </cfRule>
  </conditionalFormatting>
  <conditionalFormatting sqref="E4:H4">
    <cfRule type="cellIs" dxfId="401" priority="8" stopIfTrue="1" operator="lessThan">
      <formula>0</formula>
    </cfRule>
  </conditionalFormatting>
  <conditionalFormatting sqref="F75:H75">
    <cfRule type="cellIs" dxfId="400" priority="7" stopIfTrue="1" operator="lessThan">
      <formula>0</formula>
    </cfRule>
  </conditionalFormatting>
  <conditionalFormatting sqref="F75:H75">
    <cfRule type="cellIs" dxfId="399" priority="6" stopIfTrue="1" operator="lessThan">
      <formula>0</formula>
    </cfRule>
  </conditionalFormatting>
  <conditionalFormatting sqref="F155:H155">
    <cfRule type="cellIs" dxfId="398" priority="5" stopIfTrue="1" operator="lessThan">
      <formula>0</formula>
    </cfRule>
  </conditionalFormatting>
  <conditionalFormatting sqref="F155:H155">
    <cfRule type="cellIs" dxfId="397" priority="4" stopIfTrue="1" operator="lessThan">
      <formula>0</formula>
    </cfRule>
  </conditionalFormatting>
  <conditionalFormatting sqref="H77:H78">
    <cfRule type="cellIs" dxfId="396" priority="2" stopIfTrue="1" operator="lessThan">
      <formula>0</formula>
    </cfRule>
  </conditionalFormatting>
  <conditionalFormatting sqref="H157:H158">
    <cfRule type="cellIs" dxfId="395" priority="1" stopIfTrue="1" operator="lessThan">
      <formula>0</formula>
    </cfRule>
  </conditionalFormatting>
  <printOptions horizontalCentered="1"/>
  <pageMargins left="0.59055118110236227" right="0.39370078740157483" top="0.59055118110236227" bottom="0.31496062992125984" header="0.31496062992125984" footer="0.31496062992125984"/>
  <pageSetup paperSize="9" scale="57" orientation="portrait" r:id="rId1"/>
  <rowBreaks count="2" manualBreakCount="2">
    <brk id="70" max="7" man="1"/>
    <brk id="150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E2CE-ACA8-46AA-A507-8FFE99738E13}">
  <sheetPr>
    <tabColor rgb="FFFFF3FA"/>
  </sheetPr>
  <dimension ref="B1:J29"/>
  <sheetViews>
    <sheetView tabSelected="1" view="pageBreakPreview" zoomScale="73" zoomScaleNormal="100" zoomScaleSheetLayoutView="73" workbookViewId="0">
      <selection activeCell="E19" sqref="E19"/>
    </sheetView>
  </sheetViews>
  <sheetFormatPr defaultRowHeight="16.5" x14ac:dyDescent="0.25"/>
  <cols>
    <col min="1" max="1" width="3" style="11" customWidth="1"/>
    <col min="2" max="2" width="21" style="11" customWidth="1"/>
    <col min="3" max="3" width="4.125" style="11" customWidth="1"/>
    <col min="4" max="6" width="15.125" style="67" customWidth="1"/>
    <col min="7" max="7" width="5" style="67" customWidth="1"/>
    <col min="8" max="10" width="15" style="11" customWidth="1"/>
    <col min="11" max="16384" width="9" style="11"/>
  </cols>
  <sheetData>
    <row r="1" spans="2:10" s="4" customFormat="1" ht="30" customHeight="1" x14ac:dyDescent="0.25">
      <c r="B1" s="2" t="s">
        <v>344</v>
      </c>
      <c r="C1" s="2"/>
      <c r="D1" s="2"/>
      <c r="E1" s="2"/>
      <c r="F1" s="2"/>
      <c r="G1" s="2"/>
      <c r="H1" s="2"/>
      <c r="I1" s="2"/>
      <c r="J1" s="2"/>
    </row>
    <row r="2" spans="2:10" s="7" customFormat="1" ht="21.95" customHeight="1" x14ac:dyDescent="0.25">
      <c r="B2" s="6" t="s">
        <v>345</v>
      </c>
      <c r="C2" s="6"/>
      <c r="D2" s="6"/>
      <c r="E2" s="6"/>
      <c r="F2" s="6"/>
      <c r="G2" s="6"/>
      <c r="H2" s="6"/>
      <c r="I2" s="6"/>
      <c r="J2" s="6"/>
    </row>
    <row r="3" spans="2:10" ht="9.75" customHeight="1" thickBot="1" x14ac:dyDescent="0.3">
      <c r="B3" s="9"/>
      <c r="C3" s="9"/>
      <c r="D3" s="10"/>
      <c r="E3" s="10"/>
      <c r="F3" s="10"/>
      <c r="G3" s="10"/>
      <c r="H3" s="9"/>
      <c r="I3" s="9"/>
      <c r="J3" s="9"/>
    </row>
    <row r="4" spans="2:10" ht="9.75" customHeight="1" x14ac:dyDescent="0.25">
      <c r="B4" s="127"/>
      <c r="C4" s="127"/>
      <c r="D4" s="662"/>
      <c r="E4" s="662"/>
      <c r="F4" s="662"/>
      <c r="G4" s="662"/>
      <c r="H4" s="127"/>
      <c r="I4" s="127"/>
      <c r="J4" s="127"/>
    </row>
    <row r="5" spans="2:10" s="15" customFormat="1" ht="23.25" customHeight="1" x14ac:dyDescent="0.2">
      <c r="B5" s="13"/>
      <c r="C5" s="13"/>
      <c r="D5" s="684" t="s">
        <v>346</v>
      </c>
      <c r="E5" s="684"/>
      <c r="F5" s="684"/>
      <c r="G5" s="14"/>
      <c r="H5" s="684" t="s">
        <v>347</v>
      </c>
      <c r="I5" s="684"/>
      <c r="J5" s="684"/>
    </row>
    <row r="6" spans="2:10" s="19" customFormat="1" ht="24.95" customHeight="1" x14ac:dyDescent="0.2">
      <c r="B6" s="17" t="s">
        <v>4</v>
      </c>
      <c r="C6" s="18"/>
      <c r="D6" s="686" t="s">
        <v>348</v>
      </c>
      <c r="E6" s="686"/>
      <c r="F6" s="686"/>
      <c r="G6" s="18"/>
      <c r="H6" s="686" t="s">
        <v>349</v>
      </c>
      <c r="I6" s="686"/>
      <c r="J6" s="686"/>
    </row>
    <row r="7" spans="2:10" s="4" customFormat="1" ht="24.95" customHeight="1" x14ac:dyDescent="0.25">
      <c r="B7" s="21" t="s">
        <v>7</v>
      </c>
      <c r="C7" s="22"/>
      <c r="D7" s="14" t="s">
        <v>8</v>
      </c>
      <c r="E7" s="14" t="s">
        <v>9</v>
      </c>
      <c r="F7" s="14" t="s">
        <v>10</v>
      </c>
      <c r="G7" s="17"/>
      <c r="H7" s="14" t="s">
        <v>8</v>
      </c>
      <c r="I7" s="14" t="s">
        <v>9</v>
      </c>
      <c r="J7" s="14" t="s">
        <v>10</v>
      </c>
    </row>
    <row r="8" spans="2:10" s="26" customFormat="1" ht="24.95" customHeight="1" x14ac:dyDescent="0.25">
      <c r="B8" s="24"/>
      <c r="C8" s="24"/>
      <c r="D8" s="25" t="s">
        <v>11</v>
      </c>
      <c r="E8" s="25" t="s">
        <v>12</v>
      </c>
      <c r="F8" s="25" t="s">
        <v>13</v>
      </c>
      <c r="G8" s="6"/>
      <c r="H8" s="25" t="s">
        <v>11</v>
      </c>
      <c r="I8" s="25" t="s">
        <v>12</v>
      </c>
      <c r="J8" s="25" t="s">
        <v>13</v>
      </c>
    </row>
    <row r="9" spans="2:10" s="26" customFormat="1" ht="9.9499999999999993" customHeight="1" thickBot="1" x14ac:dyDescent="0.3">
      <c r="B9" s="27"/>
      <c r="C9" s="27"/>
      <c r="D9" s="28"/>
      <c r="E9" s="28"/>
      <c r="F9" s="28"/>
      <c r="G9" s="29"/>
      <c r="H9" s="28"/>
      <c r="I9" s="28"/>
      <c r="J9" s="28"/>
    </row>
    <row r="10" spans="2:10" s="15" customFormat="1" ht="45" customHeight="1" x14ac:dyDescent="0.2">
      <c r="B10" s="31" t="s">
        <v>14</v>
      </c>
      <c r="C10" s="3"/>
      <c r="D10" s="394">
        <v>1410</v>
      </c>
      <c r="E10" s="79">
        <v>823</v>
      </c>
      <c r="F10" s="32">
        <v>587</v>
      </c>
      <c r="G10" s="33"/>
      <c r="H10" s="34">
        <v>3.1</v>
      </c>
      <c r="I10" s="34">
        <v>3.5</v>
      </c>
      <c r="J10" s="34">
        <v>2.7</v>
      </c>
    </row>
    <row r="11" spans="2:10" ht="48.95" customHeight="1" x14ac:dyDescent="0.25">
      <c r="B11" s="396" t="s">
        <v>15</v>
      </c>
      <c r="C11" s="3"/>
      <c r="D11" s="394">
        <v>148</v>
      </c>
      <c r="E11" s="81">
        <v>79</v>
      </c>
      <c r="F11" s="37">
        <v>69</v>
      </c>
      <c r="G11" s="38"/>
      <c r="H11" s="34">
        <v>2.6</v>
      </c>
      <c r="I11" s="39">
        <v>2.7</v>
      </c>
      <c r="J11" s="39">
        <v>2.5</v>
      </c>
    </row>
    <row r="12" spans="2:10" ht="48.95" customHeight="1" x14ac:dyDescent="0.25">
      <c r="B12" s="396" t="s">
        <v>16</v>
      </c>
      <c r="C12" s="3"/>
      <c r="D12" s="394">
        <v>90</v>
      </c>
      <c r="E12" s="81">
        <v>51</v>
      </c>
      <c r="F12" s="37">
        <v>39</v>
      </c>
      <c r="G12" s="38"/>
      <c r="H12" s="34">
        <v>2.7</v>
      </c>
      <c r="I12" s="39">
        <v>2.9</v>
      </c>
      <c r="J12" s="39">
        <v>2.4</v>
      </c>
    </row>
    <row r="13" spans="2:10" ht="48.95" customHeight="1" x14ac:dyDescent="0.25">
      <c r="B13" s="396" t="s">
        <v>17</v>
      </c>
      <c r="C13" s="3"/>
      <c r="D13" s="394">
        <v>123</v>
      </c>
      <c r="E13" s="81">
        <v>75</v>
      </c>
      <c r="F13" s="37">
        <v>48</v>
      </c>
      <c r="G13" s="38"/>
      <c r="H13" s="34">
        <v>3.4</v>
      </c>
      <c r="I13" s="39">
        <v>4.0999999999999996</v>
      </c>
      <c r="J13" s="39">
        <v>2.8</v>
      </c>
    </row>
    <row r="14" spans="2:10" ht="48.95" customHeight="1" x14ac:dyDescent="0.25">
      <c r="B14" s="396" t="s">
        <v>18</v>
      </c>
      <c r="C14" s="3"/>
      <c r="D14" s="394">
        <v>43</v>
      </c>
      <c r="E14" s="81">
        <v>25</v>
      </c>
      <c r="F14" s="37">
        <v>18</v>
      </c>
      <c r="G14" s="38"/>
      <c r="H14" s="34">
        <v>3.2</v>
      </c>
      <c r="I14" s="39">
        <v>3.6</v>
      </c>
      <c r="J14" s="39">
        <v>2.7</v>
      </c>
    </row>
    <row r="15" spans="2:10" ht="48.95" customHeight="1" x14ac:dyDescent="0.25">
      <c r="B15" s="396" t="s">
        <v>19</v>
      </c>
      <c r="C15" s="3"/>
      <c r="D15" s="394">
        <v>50</v>
      </c>
      <c r="E15" s="81">
        <v>30</v>
      </c>
      <c r="F15" s="37">
        <v>20</v>
      </c>
      <c r="G15" s="38"/>
      <c r="H15" s="34">
        <v>3</v>
      </c>
      <c r="I15" s="39">
        <v>3.5</v>
      </c>
      <c r="J15" s="39">
        <v>2.5</v>
      </c>
    </row>
    <row r="16" spans="2:10" ht="48.95" customHeight="1" x14ac:dyDescent="0.25">
      <c r="B16" s="396" t="s">
        <v>20</v>
      </c>
      <c r="C16" s="3"/>
      <c r="D16" s="394">
        <v>93</v>
      </c>
      <c r="E16" s="81">
        <v>52</v>
      </c>
      <c r="F16" s="37">
        <v>41</v>
      </c>
      <c r="G16" s="38"/>
      <c r="H16" s="34">
        <v>3.8</v>
      </c>
      <c r="I16" s="39">
        <v>4.2</v>
      </c>
      <c r="J16" s="39">
        <v>3.5</v>
      </c>
    </row>
    <row r="17" spans="2:10" ht="48.95" customHeight="1" x14ac:dyDescent="0.25">
      <c r="B17" s="396" t="s">
        <v>21</v>
      </c>
      <c r="C17" s="3"/>
      <c r="D17" s="394">
        <v>109</v>
      </c>
      <c r="E17" s="81">
        <v>64</v>
      </c>
      <c r="F17" s="37">
        <v>45</v>
      </c>
      <c r="G17" s="38"/>
      <c r="H17" s="34">
        <v>3.5</v>
      </c>
      <c r="I17" s="39">
        <v>4</v>
      </c>
      <c r="J17" s="39">
        <v>3</v>
      </c>
    </row>
    <row r="18" spans="2:10" ht="48.95" customHeight="1" x14ac:dyDescent="0.25">
      <c r="B18" s="396" t="s">
        <v>22</v>
      </c>
      <c r="C18" s="3"/>
      <c r="D18" s="394">
        <v>15</v>
      </c>
      <c r="E18" s="81">
        <v>8</v>
      </c>
      <c r="F18" s="37">
        <v>7</v>
      </c>
      <c r="G18" s="38"/>
      <c r="H18" s="34">
        <v>3.9</v>
      </c>
      <c r="I18" s="39">
        <v>3.9</v>
      </c>
      <c r="J18" s="39">
        <v>3.8</v>
      </c>
    </row>
    <row r="19" spans="2:10" ht="48.95" customHeight="1" x14ac:dyDescent="0.25">
      <c r="B19" s="396" t="s">
        <v>23</v>
      </c>
      <c r="C19" s="3"/>
      <c r="D19" s="394">
        <v>53</v>
      </c>
      <c r="E19" s="81">
        <v>27</v>
      </c>
      <c r="F19" s="37">
        <v>26</v>
      </c>
      <c r="G19" s="38"/>
      <c r="H19" s="34">
        <v>2.7</v>
      </c>
      <c r="I19" s="39">
        <v>2.7</v>
      </c>
      <c r="J19" s="39">
        <v>2.8</v>
      </c>
    </row>
    <row r="20" spans="2:10" ht="48.95" customHeight="1" x14ac:dyDescent="0.25">
      <c r="B20" s="396" t="s">
        <v>24</v>
      </c>
      <c r="C20" s="3"/>
      <c r="D20" s="394">
        <v>162</v>
      </c>
      <c r="E20" s="81">
        <v>101</v>
      </c>
      <c r="F20" s="37">
        <v>61</v>
      </c>
      <c r="G20" s="38"/>
      <c r="H20" s="34">
        <v>3.5</v>
      </c>
      <c r="I20" s="39">
        <v>4.2</v>
      </c>
      <c r="J20" s="39">
        <v>2.7</v>
      </c>
    </row>
    <row r="21" spans="2:10" ht="48.95" customHeight="1" x14ac:dyDescent="0.25">
      <c r="B21" s="396" t="s">
        <v>25</v>
      </c>
      <c r="C21" s="3"/>
      <c r="D21" s="394">
        <v>96</v>
      </c>
      <c r="E21" s="81">
        <v>56</v>
      </c>
      <c r="F21" s="37">
        <v>40</v>
      </c>
      <c r="G21" s="38"/>
      <c r="H21" s="34">
        <v>2.8</v>
      </c>
      <c r="I21" s="39">
        <v>3.1</v>
      </c>
      <c r="J21" s="39">
        <v>2.5</v>
      </c>
    </row>
    <row r="22" spans="2:10" ht="48.95" customHeight="1" x14ac:dyDescent="0.25">
      <c r="B22" s="396" t="s">
        <v>26</v>
      </c>
      <c r="C22" s="3"/>
      <c r="D22" s="394">
        <v>243</v>
      </c>
      <c r="E22" s="81">
        <v>152</v>
      </c>
      <c r="F22" s="37">
        <v>91</v>
      </c>
      <c r="G22" s="38"/>
      <c r="H22" s="34">
        <v>2.7</v>
      </c>
      <c r="I22" s="39">
        <v>3.2</v>
      </c>
      <c r="J22" s="39">
        <v>2.1</v>
      </c>
    </row>
    <row r="23" spans="2:10" ht="48.95" customHeight="1" x14ac:dyDescent="0.25">
      <c r="B23" s="396" t="s">
        <v>27</v>
      </c>
      <c r="C23" s="3"/>
      <c r="D23" s="394">
        <v>110</v>
      </c>
      <c r="E23" s="81">
        <v>62</v>
      </c>
      <c r="F23" s="37">
        <v>48</v>
      </c>
      <c r="G23" s="38"/>
      <c r="H23" s="34">
        <v>4.2</v>
      </c>
      <c r="I23" s="39">
        <v>4.5999999999999996</v>
      </c>
      <c r="J23" s="39">
        <v>3.8</v>
      </c>
    </row>
    <row r="24" spans="2:10" ht="48.95" customHeight="1" x14ac:dyDescent="0.25">
      <c r="B24" s="396" t="s">
        <v>28</v>
      </c>
      <c r="C24" s="3"/>
      <c r="D24" s="394">
        <v>56</v>
      </c>
      <c r="E24" s="81">
        <v>31</v>
      </c>
      <c r="F24" s="37">
        <v>25</v>
      </c>
      <c r="G24" s="38"/>
      <c r="H24" s="34">
        <v>2.6</v>
      </c>
      <c r="I24" s="39">
        <v>2.8</v>
      </c>
      <c r="J24" s="39">
        <v>2.4</v>
      </c>
    </row>
    <row r="25" spans="2:10" ht="48.95" customHeight="1" x14ac:dyDescent="0.25">
      <c r="B25" s="396" t="s">
        <v>29</v>
      </c>
      <c r="C25" s="3"/>
      <c r="D25" s="394">
        <v>7</v>
      </c>
      <c r="E25" s="81">
        <v>2</v>
      </c>
      <c r="F25" s="37">
        <v>5</v>
      </c>
      <c r="G25" s="38"/>
      <c r="H25" s="34">
        <v>5</v>
      </c>
      <c r="I25" s="39">
        <v>2.8</v>
      </c>
      <c r="J25" s="39">
        <v>7.2</v>
      </c>
    </row>
    <row r="26" spans="2:10" ht="48.95" customHeight="1" x14ac:dyDescent="0.25">
      <c r="B26" s="399" t="s">
        <v>30</v>
      </c>
      <c r="C26" s="3"/>
      <c r="D26" s="394">
        <v>12</v>
      </c>
      <c r="E26" s="81">
        <v>8</v>
      </c>
      <c r="F26" s="37">
        <v>4</v>
      </c>
      <c r="G26" s="38"/>
      <c r="H26" s="34">
        <v>7</v>
      </c>
      <c r="I26" s="39">
        <v>8.9</v>
      </c>
      <c r="J26" s="39">
        <v>4.9000000000000004</v>
      </c>
    </row>
    <row r="27" spans="2:10" ht="15" customHeight="1" thickBot="1" x14ac:dyDescent="0.3">
      <c r="B27" s="41"/>
      <c r="C27" s="41"/>
      <c r="D27" s="42"/>
      <c r="E27" s="42"/>
      <c r="F27" s="42"/>
      <c r="G27" s="42"/>
      <c r="H27" s="43"/>
      <c r="I27" s="43"/>
      <c r="J27" s="43"/>
    </row>
    <row r="28" spans="2:10" s="44" customFormat="1" ht="18" customHeight="1" x14ac:dyDescent="0.2">
      <c r="B28" s="189" t="s">
        <v>350</v>
      </c>
      <c r="C28" s="30"/>
      <c r="D28" s="78"/>
      <c r="E28" s="78"/>
      <c r="F28" s="78"/>
      <c r="G28" s="46"/>
      <c r="H28" s="47"/>
      <c r="I28" s="47"/>
      <c r="J28" s="47"/>
    </row>
    <row r="29" spans="2:10" s="44" customFormat="1" ht="18" customHeight="1" x14ac:dyDescent="0.25">
      <c r="B29" s="400" t="s">
        <v>351</v>
      </c>
      <c r="C29" s="49"/>
      <c r="D29" s="66"/>
      <c r="E29" s="66"/>
      <c r="F29" s="66"/>
      <c r="G29" s="46"/>
      <c r="H29" s="47"/>
      <c r="I29" s="47"/>
      <c r="J29" s="47"/>
    </row>
  </sheetData>
  <mergeCells count="4">
    <mergeCell ref="D5:F5"/>
    <mergeCell ref="H5:J5"/>
    <mergeCell ref="D6:F6"/>
    <mergeCell ref="H6:J6"/>
  </mergeCells>
  <printOptions horizontalCentered="1"/>
  <pageMargins left="0.70866141732283472" right="0.70866141732283472" top="0.98425196850393704" bottom="0.74803149606299213" header="0.31496062992125984" footer="0.31496062992125984"/>
  <pageSetup paperSize="9" scale="6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7A5D-35CC-4490-AD3A-4FFA9F5B20F6}">
  <sheetPr>
    <tabColor rgb="FFFFF3FA"/>
  </sheetPr>
  <dimension ref="A1:J52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8" customWidth="1"/>
    <col min="2" max="2" width="19.875" style="11" customWidth="1"/>
    <col min="3" max="3" width="7.625" style="11" customWidth="1"/>
    <col min="4" max="6" width="14.875" style="67" customWidth="1"/>
    <col min="7" max="7" width="5.875" style="67" customWidth="1"/>
    <col min="8" max="10" width="14.875" style="11" customWidth="1"/>
    <col min="11" max="16384" width="9" style="11"/>
  </cols>
  <sheetData>
    <row r="1" spans="1:10" s="4" customFormat="1" ht="30" customHeight="1" x14ac:dyDescent="0.25">
      <c r="A1" s="1"/>
      <c r="B1" s="2" t="s">
        <v>352</v>
      </c>
      <c r="C1" s="2"/>
      <c r="D1" s="2"/>
      <c r="E1" s="2"/>
      <c r="F1" s="2"/>
      <c r="G1" s="2"/>
      <c r="H1" s="2"/>
      <c r="I1" s="2"/>
      <c r="J1" s="2"/>
    </row>
    <row r="2" spans="1:10" s="7" customFormat="1" ht="21.95" customHeight="1" x14ac:dyDescent="0.25">
      <c r="A2" s="5"/>
      <c r="B2" s="6" t="s">
        <v>353</v>
      </c>
      <c r="C2" s="6"/>
      <c r="D2" s="6"/>
      <c r="E2" s="6"/>
      <c r="F2" s="6"/>
      <c r="G2" s="6"/>
      <c r="H2" s="6"/>
      <c r="I2" s="6"/>
      <c r="J2" s="6"/>
    </row>
    <row r="3" spans="1:10" ht="9.75" customHeight="1" thickBot="1" x14ac:dyDescent="0.3">
      <c r="B3" s="9"/>
      <c r="C3" s="9"/>
      <c r="D3" s="10"/>
      <c r="E3" s="10"/>
      <c r="F3" s="10"/>
      <c r="G3" s="10"/>
      <c r="H3" s="9"/>
      <c r="I3" s="9"/>
      <c r="J3" s="9"/>
    </row>
    <row r="4" spans="1:10" ht="9.75" customHeight="1" x14ac:dyDescent="0.25">
      <c r="B4" s="127"/>
      <c r="C4" s="127"/>
      <c r="D4" s="662"/>
      <c r="E4" s="662"/>
      <c r="F4" s="662"/>
      <c r="G4" s="662"/>
      <c r="H4" s="127"/>
      <c r="I4" s="127"/>
      <c r="J4" s="127"/>
    </row>
    <row r="5" spans="1:10" s="15" customFormat="1" ht="24" customHeight="1" x14ac:dyDescent="0.2">
      <c r="A5" s="12"/>
      <c r="B5" s="13"/>
      <c r="C5" s="13"/>
      <c r="D5" s="684" t="s">
        <v>354</v>
      </c>
      <c r="E5" s="684"/>
      <c r="F5" s="684"/>
      <c r="G5" s="14"/>
      <c r="H5" s="684" t="s">
        <v>355</v>
      </c>
      <c r="I5" s="684"/>
      <c r="J5" s="684"/>
    </row>
    <row r="6" spans="1:10" s="19" customFormat="1" ht="24.95" customHeight="1" x14ac:dyDescent="0.2">
      <c r="A6" s="16"/>
      <c r="B6" s="17" t="s">
        <v>4</v>
      </c>
      <c r="C6" s="18"/>
      <c r="D6" s="686" t="s">
        <v>356</v>
      </c>
      <c r="E6" s="686"/>
      <c r="F6" s="686"/>
      <c r="G6" s="18"/>
      <c r="H6" s="686" t="s">
        <v>357</v>
      </c>
      <c r="I6" s="686"/>
      <c r="J6" s="686"/>
    </row>
    <row r="7" spans="1:10" s="4" customFormat="1" ht="24.95" customHeight="1" x14ac:dyDescent="0.25">
      <c r="A7" s="20"/>
      <c r="B7" s="21" t="s">
        <v>7</v>
      </c>
      <c r="C7" s="22"/>
      <c r="D7" s="14" t="s">
        <v>8</v>
      </c>
      <c r="E7" s="14" t="s">
        <v>9</v>
      </c>
      <c r="F7" s="14" t="s">
        <v>10</v>
      </c>
      <c r="G7" s="17"/>
      <c r="H7" s="14" t="s">
        <v>8</v>
      </c>
      <c r="I7" s="14" t="s">
        <v>9</v>
      </c>
      <c r="J7" s="14" t="s">
        <v>10</v>
      </c>
    </row>
    <row r="8" spans="1:10" s="26" customFormat="1" ht="24.95" customHeight="1" x14ac:dyDescent="0.25">
      <c r="A8" s="23"/>
      <c r="B8" s="24"/>
      <c r="C8" s="24"/>
      <c r="D8" s="25" t="s">
        <v>11</v>
      </c>
      <c r="E8" s="25" t="s">
        <v>12</v>
      </c>
      <c r="F8" s="25" t="s">
        <v>13</v>
      </c>
      <c r="G8" s="6"/>
      <c r="H8" s="25" t="s">
        <v>11</v>
      </c>
      <c r="I8" s="25" t="s">
        <v>12</v>
      </c>
      <c r="J8" s="25" t="s">
        <v>13</v>
      </c>
    </row>
    <row r="9" spans="1:10" s="26" customFormat="1" ht="9.75" customHeight="1" thickBot="1" x14ac:dyDescent="0.3">
      <c r="A9" s="23"/>
      <c r="B9" s="27"/>
      <c r="C9" s="27"/>
      <c r="D9" s="28"/>
      <c r="E9" s="28"/>
      <c r="F9" s="28"/>
      <c r="G9" s="29"/>
      <c r="H9" s="28"/>
      <c r="I9" s="28"/>
      <c r="J9" s="28"/>
    </row>
    <row r="10" spans="1:10" s="15" customFormat="1" ht="47.1" customHeight="1" x14ac:dyDescent="0.2">
      <c r="A10" s="30"/>
      <c r="B10" s="31" t="s">
        <v>14</v>
      </c>
      <c r="C10" s="3"/>
      <c r="D10" s="79">
        <v>531</v>
      </c>
      <c r="E10" s="79">
        <v>297</v>
      </c>
      <c r="F10" s="79">
        <v>234</v>
      </c>
      <c r="G10" s="33"/>
      <c r="H10" s="395">
        <v>1.2</v>
      </c>
      <c r="I10" s="395">
        <v>1.3</v>
      </c>
      <c r="J10" s="395">
        <v>1.1000000000000001</v>
      </c>
    </row>
    <row r="11" spans="1:10" ht="50.1" customHeight="1" x14ac:dyDescent="0.25">
      <c r="A11" s="12"/>
      <c r="B11" s="396" t="s">
        <v>15</v>
      </c>
      <c r="C11" s="3"/>
      <c r="D11" s="79">
        <v>58</v>
      </c>
      <c r="E11" s="81">
        <v>31</v>
      </c>
      <c r="F11" s="81">
        <v>27</v>
      </c>
      <c r="G11" s="38"/>
      <c r="H11" s="395">
        <v>1</v>
      </c>
      <c r="I11" s="398">
        <v>1.1000000000000001</v>
      </c>
      <c r="J11" s="398">
        <v>1</v>
      </c>
    </row>
    <row r="12" spans="1:10" ht="50.1" customHeight="1" x14ac:dyDescent="0.25">
      <c r="A12" s="12"/>
      <c r="B12" s="396" t="s">
        <v>16</v>
      </c>
      <c r="C12" s="3"/>
      <c r="D12" s="79">
        <v>33</v>
      </c>
      <c r="E12" s="81">
        <v>14</v>
      </c>
      <c r="F12" s="81">
        <v>19</v>
      </c>
      <c r="G12" s="38"/>
      <c r="H12" s="395">
        <v>1</v>
      </c>
      <c r="I12" s="398">
        <v>0.8</v>
      </c>
      <c r="J12" s="398">
        <v>1.2</v>
      </c>
    </row>
    <row r="13" spans="1:10" ht="50.1" customHeight="1" x14ac:dyDescent="0.25">
      <c r="B13" s="396" t="s">
        <v>17</v>
      </c>
      <c r="C13" s="3"/>
      <c r="D13" s="79">
        <v>50</v>
      </c>
      <c r="E13" s="81">
        <v>26</v>
      </c>
      <c r="F13" s="81">
        <v>24</v>
      </c>
      <c r="G13" s="38"/>
      <c r="H13" s="395">
        <v>1.4</v>
      </c>
      <c r="I13" s="398">
        <v>1.4</v>
      </c>
      <c r="J13" s="398">
        <v>1.4</v>
      </c>
    </row>
    <row r="14" spans="1:10" ht="50.1" customHeight="1" x14ac:dyDescent="0.25">
      <c r="A14" s="12"/>
      <c r="B14" s="396" t="s">
        <v>18</v>
      </c>
      <c r="C14" s="3"/>
      <c r="D14" s="79">
        <v>17</v>
      </c>
      <c r="E14" s="81">
        <v>10</v>
      </c>
      <c r="F14" s="81">
        <v>7</v>
      </c>
      <c r="G14" s="38"/>
      <c r="H14" s="395">
        <v>1.3</v>
      </c>
      <c r="I14" s="398">
        <v>1.4</v>
      </c>
      <c r="J14" s="398">
        <v>1.1000000000000001</v>
      </c>
    </row>
    <row r="15" spans="1:10" ht="50.1" customHeight="1" x14ac:dyDescent="0.25">
      <c r="A15" s="12"/>
      <c r="B15" s="396" t="s">
        <v>19</v>
      </c>
      <c r="C15" s="3"/>
      <c r="D15" s="79">
        <v>24</v>
      </c>
      <c r="E15" s="81">
        <v>15</v>
      </c>
      <c r="F15" s="81">
        <v>9</v>
      </c>
      <c r="G15" s="38"/>
      <c r="H15" s="395">
        <v>1.4</v>
      </c>
      <c r="I15" s="398">
        <v>1.8</v>
      </c>
      <c r="J15" s="398">
        <v>1.1000000000000001</v>
      </c>
    </row>
    <row r="16" spans="1:10" ht="50.1" customHeight="1" x14ac:dyDescent="0.25">
      <c r="A16" s="12"/>
      <c r="B16" s="396" t="s">
        <v>20</v>
      </c>
      <c r="C16" s="3"/>
      <c r="D16" s="79">
        <v>32</v>
      </c>
      <c r="E16" s="81">
        <v>20</v>
      </c>
      <c r="F16" s="81">
        <v>12</v>
      </c>
      <c r="G16" s="38"/>
      <c r="H16" s="395">
        <v>1.3</v>
      </c>
      <c r="I16" s="398">
        <v>1.6</v>
      </c>
      <c r="J16" s="398">
        <v>1</v>
      </c>
    </row>
    <row r="17" spans="1:10" ht="50.1" customHeight="1" x14ac:dyDescent="0.25">
      <c r="A17" s="12"/>
      <c r="B17" s="396" t="s">
        <v>21</v>
      </c>
      <c r="C17" s="3"/>
      <c r="D17" s="79">
        <v>32</v>
      </c>
      <c r="E17" s="81">
        <v>22</v>
      </c>
      <c r="F17" s="81">
        <v>10</v>
      </c>
      <c r="G17" s="38"/>
      <c r="H17" s="395">
        <v>1</v>
      </c>
      <c r="I17" s="398">
        <v>1.4</v>
      </c>
      <c r="J17" s="398">
        <v>0.7</v>
      </c>
    </row>
    <row r="18" spans="1:10" ht="50.1" customHeight="1" x14ac:dyDescent="0.25">
      <c r="A18" s="12"/>
      <c r="B18" s="396" t="s">
        <v>22</v>
      </c>
      <c r="C18" s="3"/>
      <c r="D18" s="79">
        <v>5</v>
      </c>
      <c r="E18" s="417">
        <v>3</v>
      </c>
      <c r="F18" s="81">
        <v>2</v>
      </c>
      <c r="G18" s="38"/>
      <c r="H18" s="395">
        <v>1.3</v>
      </c>
      <c r="I18" s="398">
        <v>1.5</v>
      </c>
      <c r="J18" s="398">
        <v>1.1000000000000001</v>
      </c>
    </row>
    <row r="19" spans="1:10" ht="50.1" customHeight="1" x14ac:dyDescent="0.25">
      <c r="A19" s="12"/>
      <c r="B19" s="396" t="s">
        <v>23</v>
      </c>
      <c r="C19" s="3"/>
      <c r="D19" s="79">
        <v>17</v>
      </c>
      <c r="E19" s="81">
        <v>10</v>
      </c>
      <c r="F19" s="81">
        <v>7</v>
      </c>
      <c r="G19" s="38"/>
      <c r="H19" s="395">
        <v>0.9</v>
      </c>
      <c r="I19" s="398">
        <v>1</v>
      </c>
      <c r="J19" s="398">
        <v>0.7</v>
      </c>
    </row>
    <row r="20" spans="1:10" ht="50.1" customHeight="1" x14ac:dyDescent="0.25">
      <c r="A20" s="12"/>
      <c r="B20" s="396" t="s">
        <v>24</v>
      </c>
      <c r="C20" s="3"/>
      <c r="D20" s="79">
        <v>59</v>
      </c>
      <c r="E20" s="81">
        <v>30</v>
      </c>
      <c r="F20" s="81">
        <v>29</v>
      </c>
      <c r="G20" s="38"/>
      <c r="H20" s="395">
        <v>1.3</v>
      </c>
      <c r="I20" s="398">
        <v>1.2</v>
      </c>
      <c r="J20" s="398">
        <v>1.3</v>
      </c>
    </row>
    <row r="21" spans="1:10" ht="50.1" customHeight="1" x14ac:dyDescent="0.25">
      <c r="B21" s="396" t="s">
        <v>25</v>
      </c>
      <c r="C21" s="3"/>
      <c r="D21" s="79">
        <v>37</v>
      </c>
      <c r="E21" s="81">
        <v>15</v>
      </c>
      <c r="F21" s="81">
        <v>22</v>
      </c>
      <c r="G21" s="38"/>
      <c r="H21" s="395">
        <v>1.1000000000000001</v>
      </c>
      <c r="I21" s="398">
        <v>0.8</v>
      </c>
      <c r="J21" s="398">
        <v>1.4</v>
      </c>
    </row>
    <row r="22" spans="1:10" ht="50.1" customHeight="1" x14ac:dyDescent="0.25">
      <c r="A22" s="12"/>
      <c r="B22" s="396" t="s">
        <v>26</v>
      </c>
      <c r="C22" s="3"/>
      <c r="D22" s="79">
        <v>105</v>
      </c>
      <c r="E22" s="81">
        <v>66</v>
      </c>
      <c r="F22" s="81">
        <v>39</v>
      </c>
      <c r="G22" s="38"/>
      <c r="H22" s="395">
        <v>1.2</v>
      </c>
      <c r="I22" s="398">
        <v>1.4</v>
      </c>
      <c r="J22" s="398">
        <v>0.9</v>
      </c>
    </row>
    <row r="23" spans="1:10" ht="50.1" customHeight="1" x14ac:dyDescent="0.25">
      <c r="A23" s="12"/>
      <c r="B23" s="396" t="s">
        <v>27</v>
      </c>
      <c r="C23" s="3"/>
      <c r="D23" s="79">
        <v>41</v>
      </c>
      <c r="E23" s="81">
        <v>23</v>
      </c>
      <c r="F23" s="81">
        <v>18</v>
      </c>
      <c r="G23" s="38"/>
      <c r="H23" s="395">
        <v>1.6</v>
      </c>
      <c r="I23" s="398">
        <v>1.7</v>
      </c>
      <c r="J23" s="398">
        <v>1.4</v>
      </c>
    </row>
    <row r="24" spans="1:10" ht="50.1" customHeight="1" x14ac:dyDescent="0.25">
      <c r="A24" s="12"/>
      <c r="B24" s="396" t="s">
        <v>28</v>
      </c>
      <c r="C24" s="3"/>
      <c r="D24" s="79">
        <v>16</v>
      </c>
      <c r="E24" s="81">
        <v>8</v>
      </c>
      <c r="F24" s="81">
        <v>8</v>
      </c>
      <c r="G24" s="38"/>
      <c r="H24" s="395">
        <v>0.7</v>
      </c>
      <c r="I24" s="398">
        <v>0.7</v>
      </c>
      <c r="J24" s="398">
        <v>0.8</v>
      </c>
    </row>
    <row r="25" spans="1:10" ht="50.1" customHeight="1" x14ac:dyDescent="0.25">
      <c r="B25" s="396" t="s">
        <v>29</v>
      </c>
      <c r="C25" s="3"/>
      <c r="D25" s="79">
        <v>1</v>
      </c>
      <c r="E25" s="417">
        <v>1</v>
      </c>
      <c r="F25" s="417" t="s">
        <v>52</v>
      </c>
      <c r="G25" s="38"/>
      <c r="H25" s="395">
        <v>0.7</v>
      </c>
      <c r="I25" s="398">
        <v>1.4</v>
      </c>
      <c r="J25" s="398" t="s">
        <v>52</v>
      </c>
    </row>
    <row r="26" spans="1:10" ht="50.1" customHeight="1" x14ac:dyDescent="0.25">
      <c r="B26" s="399" t="s">
        <v>30</v>
      </c>
      <c r="C26" s="3"/>
      <c r="D26" s="79">
        <v>4</v>
      </c>
      <c r="E26" s="81">
        <v>3</v>
      </c>
      <c r="F26" s="417">
        <v>1</v>
      </c>
      <c r="G26" s="38"/>
      <c r="H26" s="395">
        <v>2.2999999999999998</v>
      </c>
      <c r="I26" s="398">
        <v>3.4</v>
      </c>
      <c r="J26" s="398">
        <v>1.2</v>
      </c>
    </row>
    <row r="27" spans="1:10" ht="9.9499999999999993" customHeight="1" thickBot="1" x14ac:dyDescent="0.3">
      <c r="B27" s="41"/>
      <c r="C27" s="41"/>
      <c r="D27" s="42"/>
      <c r="E27" s="42"/>
      <c r="F27" s="42"/>
      <c r="G27" s="42"/>
      <c r="H27" s="43"/>
      <c r="I27" s="43"/>
      <c r="J27" s="43"/>
    </row>
    <row r="28" spans="1:10" s="44" customFormat="1" ht="18" customHeight="1" x14ac:dyDescent="0.2">
      <c r="B28" s="189" t="s">
        <v>350</v>
      </c>
      <c r="C28" s="30"/>
      <c r="D28" s="78"/>
      <c r="E28" s="78"/>
      <c r="F28" s="78"/>
      <c r="G28" s="46"/>
      <c r="H28" s="47"/>
      <c r="I28" s="47"/>
      <c r="J28" s="47"/>
    </row>
    <row r="29" spans="1:10" s="44" customFormat="1" ht="18" customHeight="1" x14ac:dyDescent="0.25">
      <c r="B29" s="400" t="s">
        <v>351</v>
      </c>
      <c r="C29" s="49"/>
      <c r="D29" s="66"/>
      <c r="E29" s="66"/>
      <c r="F29" s="66"/>
      <c r="G29" s="46"/>
      <c r="H29" s="47"/>
      <c r="I29" s="47"/>
      <c r="J29" s="47"/>
    </row>
    <row r="30" spans="1:10" s="44" customFormat="1" ht="9" customHeight="1" x14ac:dyDescent="0.2">
      <c r="A30" s="8"/>
      <c r="B30" s="50"/>
      <c r="C30" s="50"/>
      <c r="D30" s="20"/>
      <c r="E30" s="20"/>
      <c r="F30" s="20"/>
      <c r="G30" s="46"/>
      <c r="H30" s="47"/>
      <c r="I30" s="47"/>
      <c r="J30" s="47"/>
    </row>
    <row r="31" spans="1:10" s="44" customFormat="1" ht="18.75" customHeight="1" x14ac:dyDescent="0.2">
      <c r="A31" s="8"/>
      <c r="B31" s="50"/>
      <c r="C31" s="50"/>
      <c r="D31" s="20"/>
      <c r="E31" s="20"/>
      <c r="F31" s="20"/>
      <c r="G31" s="46"/>
      <c r="H31" s="47"/>
      <c r="I31" s="47"/>
      <c r="J31" s="47"/>
    </row>
    <row r="32" spans="1:10" s="44" customFormat="1" ht="18.75" customHeight="1" x14ac:dyDescent="0.2">
      <c r="A32" s="8"/>
      <c r="B32" s="50"/>
      <c r="C32" s="50"/>
      <c r="D32" s="20"/>
      <c r="E32" s="20"/>
      <c r="F32" s="20"/>
      <c r="G32" s="46"/>
      <c r="H32" s="47"/>
      <c r="I32" s="47"/>
      <c r="J32" s="47"/>
    </row>
    <row r="33" spans="1:10" s="44" customFormat="1" ht="18.75" customHeight="1" x14ac:dyDescent="0.2">
      <c r="A33" s="8"/>
      <c r="B33" s="50"/>
      <c r="C33" s="50"/>
      <c r="D33" s="20"/>
      <c r="E33" s="20"/>
      <c r="F33" s="20"/>
      <c r="G33" s="46"/>
      <c r="H33" s="47"/>
      <c r="I33" s="47"/>
      <c r="J33" s="47"/>
    </row>
    <row r="34" spans="1:10" s="44" customFormat="1" ht="18.75" customHeight="1" x14ac:dyDescent="0.2">
      <c r="A34" s="8"/>
      <c r="B34" s="50"/>
      <c r="C34" s="50"/>
      <c r="D34" s="20"/>
      <c r="E34" s="20"/>
      <c r="F34" s="20"/>
      <c r="G34" s="46"/>
      <c r="H34" s="47"/>
      <c r="I34" s="47"/>
      <c r="J34" s="47"/>
    </row>
    <row r="35" spans="1:10" s="44" customFormat="1" ht="18.75" customHeight="1" x14ac:dyDescent="0.2">
      <c r="A35" s="8"/>
      <c r="B35" s="50"/>
      <c r="C35" s="50"/>
      <c r="D35" s="20"/>
      <c r="E35" s="20"/>
      <c r="F35" s="20"/>
      <c r="G35" s="46"/>
      <c r="H35" s="47"/>
      <c r="I35" s="47"/>
      <c r="J35" s="47"/>
    </row>
    <row r="36" spans="1:10" s="44" customFormat="1" ht="18.75" customHeight="1" x14ac:dyDescent="0.2">
      <c r="A36" s="8"/>
      <c r="B36" s="50"/>
      <c r="C36" s="50"/>
      <c r="D36" s="20"/>
      <c r="E36" s="20"/>
      <c r="F36" s="20"/>
      <c r="G36" s="46"/>
      <c r="H36" s="47"/>
      <c r="I36" s="47"/>
      <c r="J36" s="47"/>
    </row>
    <row r="37" spans="1:10" s="44" customFormat="1" ht="18.75" customHeight="1" x14ac:dyDescent="0.2">
      <c r="A37" s="8"/>
      <c r="B37" s="50"/>
      <c r="C37" s="50"/>
      <c r="D37" s="20"/>
      <c r="E37" s="20"/>
      <c r="F37" s="20"/>
      <c r="G37" s="46"/>
      <c r="H37" s="47"/>
      <c r="I37" s="47"/>
      <c r="J37" s="47"/>
    </row>
    <row r="38" spans="1:10" s="44" customFormat="1" ht="18.75" customHeight="1" x14ac:dyDescent="0.2">
      <c r="A38" s="8"/>
      <c r="B38" s="50"/>
      <c r="C38" s="50"/>
      <c r="D38" s="20"/>
      <c r="E38" s="20"/>
      <c r="F38" s="20"/>
      <c r="G38" s="46"/>
      <c r="H38" s="47"/>
      <c r="I38" s="47"/>
      <c r="J38" s="47"/>
    </row>
    <row r="39" spans="1:10" s="44" customFormat="1" ht="18.75" customHeight="1" x14ac:dyDescent="0.2">
      <c r="A39" s="8"/>
      <c r="B39" s="50"/>
      <c r="C39" s="50"/>
      <c r="D39" s="20"/>
      <c r="E39" s="20"/>
      <c r="F39" s="20"/>
      <c r="G39" s="46"/>
      <c r="H39" s="47"/>
      <c r="I39" s="47"/>
      <c r="J39" s="47"/>
    </row>
    <row r="40" spans="1:10" s="44" customFormat="1" ht="18.75" customHeight="1" x14ac:dyDescent="0.2">
      <c r="A40" s="8"/>
      <c r="B40" s="50"/>
      <c r="C40" s="50"/>
      <c r="D40" s="20"/>
      <c r="E40" s="20"/>
      <c r="F40" s="20"/>
      <c r="G40" s="46"/>
      <c r="H40" s="47"/>
      <c r="I40" s="47"/>
      <c r="J40" s="47"/>
    </row>
    <row r="41" spans="1:10" s="44" customFormat="1" ht="18.75" customHeight="1" x14ac:dyDescent="0.2">
      <c r="A41" s="8"/>
      <c r="B41" s="50"/>
      <c r="C41" s="50"/>
      <c r="D41" s="20"/>
      <c r="E41" s="20"/>
      <c r="F41" s="20"/>
      <c r="G41" s="46"/>
      <c r="H41" s="47"/>
      <c r="I41" s="47"/>
      <c r="J41" s="47"/>
    </row>
    <row r="42" spans="1:10" s="44" customFormat="1" ht="18.75" customHeight="1" x14ac:dyDescent="0.2">
      <c r="A42" s="8"/>
      <c r="B42" s="50"/>
      <c r="C42" s="50"/>
      <c r="D42" s="20"/>
      <c r="E42" s="20"/>
      <c r="F42" s="20"/>
      <c r="G42" s="46"/>
      <c r="H42" s="47"/>
      <c r="I42" s="47"/>
      <c r="J42" s="47"/>
    </row>
    <row r="43" spans="1:10" s="44" customFormat="1" ht="18.75" customHeight="1" x14ac:dyDescent="0.2">
      <c r="A43" s="8"/>
      <c r="B43" s="50"/>
      <c r="C43" s="50"/>
      <c r="D43" s="20"/>
      <c r="E43" s="20"/>
      <c r="F43" s="20"/>
      <c r="G43" s="46"/>
      <c r="H43" s="47"/>
      <c r="I43" s="47"/>
      <c r="J43" s="47"/>
    </row>
    <row r="44" spans="1:10" s="44" customFormat="1" ht="18.75" customHeight="1" x14ac:dyDescent="0.2">
      <c r="A44" s="8"/>
      <c r="B44" s="50"/>
      <c r="C44" s="50"/>
      <c r="D44" s="20"/>
      <c r="E44" s="20"/>
      <c r="F44" s="20"/>
      <c r="G44" s="46"/>
      <c r="H44" s="47"/>
      <c r="I44" s="47"/>
      <c r="J44" s="47"/>
    </row>
    <row r="45" spans="1:10" s="44" customFormat="1" ht="18.75" customHeight="1" x14ac:dyDescent="0.2">
      <c r="A45" s="8"/>
      <c r="B45" s="50"/>
      <c r="C45" s="50"/>
      <c r="D45" s="20"/>
      <c r="E45" s="20"/>
      <c r="F45" s="20"/>
      <c r="G45" s="46"/>
      <c r="H45" s="47"/>
      <c r="I45" s="47"/>
      <c r="J45" s="47"/>
    </row>
    <row r="46" spans="1:10" s="44" customFormat="1" ht="18.75" customHeight="1" x14ac:dyDescent="0.2">
      <c r="A46" s="8"/>
      <c r="B46" s="50"/>
      <c r="C46" s="50"/>
      <c r="D46" s="20"/>
      <c r="E46" s="20"/>
      <c r="F46" s="20"/>
      <c r="G46" s="46"/>
      <c r="H46" s="47"/>
      <c r="I46" s="47"/>
      <c r="J46" s="47"/>
    </row>
    <row r="47" spans="1:10" s="44" customFormat="1" ht="18.75" customHeight="1" x14ac:dyDescent="0.2">
      <c r="A47" s="8"/>
      <c r="B47" s="50"/>
      <c r="C47" s="50"/>
      <c r="D47" s="20"/>
      <c r="E47" s="20"/>
      <c r="F47" s="20"/>
      <c r="G47" s="46"/>
      <c r="H47" s="47"/>
      <c r="I47" s="47"/>
      <c r="J47" s="47"/>
    </row>
    <row r="48" spans="1:10" s="44" customFormat="1" ht="18.75" customHeight="1" x14ac:dyDescent="0.2">
      <c r="A48" s="8"/>
      <c r="B48" s="50"/>
      <c r="C48" s="50"/>
      <c r="D48" s="20"/>
      <c r="E48" s="20"/>
      <c r="F48" s="20"/>
      <c r="G48" s="46"/>
      <c r="H48" s="47"/>
      <c r="I48" s="47"/>
      <c r="J48" s="47"/>
    </row>
    <row r="49" spans="1:10" s="44" customFormat="1" ht="18.75" customHeight="1" x14ac:dyDescent="0.2">
      <c r="A49" s="8"/>
      <c r="B49" s="50"/>
      <c r="C49" s="50"/>
      <c r="D49" s="20"/>
      <c r="E49" s="20"/>
      <c r="F49" s="20"/>
      <c r="G49" s="46"/>
      <c r="H49" s="47"/>
      <c r="I49" s="47"/>
      <c r="J49" s="47"/>
    </row>
    <row r="50" spans="1:10" s="44" customFormat="1" ht="18.75" customHeight="1" x14ac:dyDescent="0.2">
      <c r="A50" s="8"/>
      <c r="B50" s="50"/>
      <c r="C50" s="50"/>
      <c r="D50" s="20"/>
      <c r="E50" s="20"/>
      <c r="F50" s="20"/>
      <c r="G50" s="46"/>
      <c r="H50" s="47"/>
      <c r="I50" s="47"/>
      <c r="J50" s="47"/>
    </row>
    <row r="51" spans="1:10" s="44" customFormat="1" ht="18.75" customHeight="1" x14ac:dyDescent="0.2">
      <c r="A51" s="8"/>
      <c r="B51" s="50"/>
      <c r="C51" s="50"/>
      <c r="D51" s="20"/>
      <c r="E51" s="20"/>
      <c r="F51" s="20"/>
      <c r="G51" s="46"/>
      <c r="H51" s="47"/>
      <c r="I51" s="47"/>
      <c r="J51" s="47"/>
    </row>
    <row r="52" spans="1:10" s="44" customFormat="1" ht="19.5" customHeight="1" x14ac:dyDescent="0.2">
      <c r="A52" s="8"/>
      <c r="B52" s="50"/>
      <c r="C52" s="50"/>
      <c r="D52" s="20"/>
      <c r="E52" s="20"/>
      <c r="F52" s="20"/>
      <c r="G52" s="46"/>
      <c r="H52" s="47"/>
      <c r="I52" s="47"/>
      <c r="J52" s="47"/>
    </row>
  </sheetData>
  <mergeCells count="4">
    <mergeCell ref="D5:F5"/>
    <mergeCell ref="H5:J5"/>
    <mergeCell ref="D6:F6"/>
    <mergeCell ref="H6:J6"/>
  </mergeCells>
  <printOptions horizontalCentered="1"/>
  <pageMargins left="0.74803149606299213" right="0.59055118110236227" top="1.0236220472440944" bottom="0.74803149606299213" header="0.31496062992125984" footer="0.31496062992125984"/>
  <pageSetup paperSize="9" scale="6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D5244-E521-4528-84DC-A4BA7B96B42B}">
  <sheetPr>
    <tabColor rgb="FFFFF3FA"/>
  </sheetPr>
  <dimension ref="A1:J35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8" customWidth="1"/>
    <col min="2" max="2" width="19.625" style="11" customWidth="1"/>
    <col min="3" max="3" width="7.625" style="11" customWidth="1"/>
    <col min="4" max="6" width="15.375" style="67" customWidth="1"/>
    <col min="7" max="7" width="5" style="67" customWidth="1"/>
    <col min="8" max="10" width="15.375" style="11" customWidth="1"/>
    <col min="11" max="16384" width="9" style="11"/>
  </cols>
  <sheetData>
    <row r="1" spans="1:10" s="4" customFormat="1" ht="30" customHeight="1" x14ac:dyDescent="0.25">
      <c r="A1" s="1"/>
      <c r="B1" s="2" t="s">
        <v>358</v>
      </c>
      <c r="C1" s="2"/>
      <c r="D1" s="2"/>
      <c r="E1" s="2"/>
      <c r="F1" s="2"/>
      <c r="G1" s="2"/>
      <c r="H1" s="2"/>
      <c r="I1" s="2"/>
      <c r="J1" s="2"/>
    </row>
    <row r="2" spans="1:10" s="7" customFormat="1" ht="20.100000000000001" customHeight="1" x14ac:dyDescent="0.25">
      <c r="A2" s="5"/>
      <c r="B2" s="6" t="s">
        <v>359</v>
      </c>
      <c r="C2" s="6"/>
      <c r="D2" s="6"/>
      <c r="E2" s="6"/>
      <c r="F2" s="6"/>
      <c r="G2" s="6"/>
      <c r="H2" s="6"/>
      <c r="I2" s="6"/>
      <c r="J2" s="6"/>
    </row>
    <row r="3" spans="1:10" ht="9.75" customHeight="1" thickBot="1" x14ac:dyDescent="0.3">
      <c r="B3" s="9"/>
      <c r="C3" s="9"/>
      <c r="D3" s="10"/>
      <c r="E3" s="10"/>
      <c r="F3" s="10"/>
      <c r="G3" s="10"/>
      <c r="H3" s="9"/>
      <c r="I3" s="9"/>
      <c r="J3" s="9"/>
    </row>
    <row r="4" spans="1:10" ht="9.75" customHeight="1" x14ac:dyDescent="0.25">
      <c r="B4" s="127"/>
      <c r="C4" s="127"/>
      <c r="D4" s="662"/>
      <c r="E4" s="662"/>
      <c r="F4" s="662"/>
      <c r="G4" s="662"/>
      <c r="H4" s="127"/>
      <c r="I4" s="127"/>
      <c r="J4" s="127"/>
    </row>
    <row r="5" spans="1:10" s="15" customFormat="1" ht="24" customHeight="1" x14ac:dyDescent="0.2">
      <c r="A5" s="12"/>
      <c r="B5" s="13"/>
      <c r="C5" s="13"/>
      <c r="D5" s="684" t="s">
        <v>360</v>
      </c>
      <c r="E5" s="684"/>
      <c r="F5" s="684"/>
      <c r="G5" s="14"/>
      <c r="H5" s="684" t="s">
        <v>361</v>
      </c>
      <c r="I5" s="684"/>
      <c r="J5" s="684"/>
    </row>
    <row r="6" spans="1:10" s="19" customFormat="1" ht="24.95" customHeight="1" x14ac:dyDescent="0.2">
      <c r="A6" s="16"/>
      <c r="B6" s="17" t="s">
        <v>4</v>
      </c>
      <c r="C6" s="18"/>
      <c r="D6" s="686" t="s">
        <v>362</v>
      </c>
      <c r="E6" s="686"/>
      <c r="F6" s="686"/>
      <c r="G6" s="18"/>
      <c r="H6" s="686" t="s">
        <v>363</v>
      </c>
      <c r="I6" s="686"/>
      <c r="J6" s="686"/>
    </row>
    <row r="7" spans="1:10" s="4" customFormat="1" ht="24.95" customHeight="1" x14ac:dyDescent="0.25">
      <c r="A7" s="20"/>
      <c r="B7" s="21" t="s">
        <v>7</v>
      </c>
      <c r="C7" s="22"/>
      <c r="D7" s="14" t="s">
        <v>8</v>
      </c>
      <c r="E7" s="14" t="s">
        <v>9</v>
      </c>
      <c r="F7" s="14" t="s">
        <v>10</v>
      </c>
      <c r="G7" s="17"/>
      <c r="H7" s="14" t="s">
        <v>8</v>
      </c>
      <c r="I7" s="14" t="s">
        <v>9</v>
      </c>
      <c r="J7" s="14" t="s">
        <v>10</v>
      </c>
    </row>
    <row r="8" spans="1:10" s="26" customFormat="1" ht="24.95" customHeight="1" x14ac:dyDescent="0.25">
      <c r="A8" s="23"/>
      <c r="B8" s="24"/>
      <c r="C8" s="24"/>
      <c r="D8" s="25" t="s">
        <v>11</v>
      </c>
      <c r="E8" s="25" t="s">
        <v>12</v>
      </c>
      <c r="F8" s="25" t="s">
        <v>13</v>
      </c>
      <c r="G8" s="6"/>
      <c r="H8" s="25" t="s">
        <v>11</v>
      </c>
      <c r="I8" s="25" t="s">
        <v>12</v>
      </c>
      <c r="J8" s="25" t="s">
        <v>13</v>
      </c>
    </row>
    <row r="9" spans="1:10" s="26" customFormat="1" ht="9.9499999999999993" customHeight="1" thickBot="1" x14ac:dyDescent="0.3">
      <c r="A9" s="23"/>
      <c r="B9" s="27"/>
      <c r="C9" s="27"/>
      <c r="D9" s="28"/>
      <c r="E9" s="28"/>
      <c r="F9" s="28"/>
      <c r="G9" s="29"/>
      <c r="H9" s="28"/>
      <c r="I9" s="28"/>
      <c r="J9" s="28"/>
    </row>
    <row r="10" spans="1:10" s="15" customFormat="1" ht="48" customHeight="1" x14ac:dyDescent="0.2">
      <c r="A10" s="30"/>
      <c r="B10" s="31" t="s">
        <v>14</v>
      </c>
      <c r="C10" s="3"/>
      <c r="D10" s="394">
        <v>1941</v>
      </c>
      <c r="E10" s="79">
        <v>1120</v>
      </c>
      <c r="F10" s="79">
        <v>821</v>
      </c>
      <c r="G10" s="434"/>
      <c r="H10" s="395">
        <v>4.3</v>
      </c>
      <c r="I10" s="34">
        <v>4.7</v>
      </c>
      <c r="J10" s="34">
        <v>3.7</v>
      </c>
    </row>
    <row r="11" spans="1:10" ht="50.1" customHeight="1" x14ac:dyDescent="0.25">
      <c r="A11" s="12"/>
      <c r="B11" s="396" t="s">
        <v>15</v>
      </c>
      <c r="C11" s="3"/>
      <c r="D11" s="394">
        <v>206</v>
      </c>
      <c r="E11" s="81">
        <v>110</v>
      </c>
      <c r="F11" s="81">
        <v>96</v>
      </c>
      <c r="G11" s="435"/>
      <c r="H11" s="395">
        <v>3.7</v>
      </c>
      <c r="I11" s="39">
        <v>3.8</v>
      </c>
      <c r="J11" s="39">
        <v>3.5</v>
      </c>
    </row>
    <row r="12" spans="1:10" ht="50.1" customHeight="1" x14ac:dyDescent="0.25">
      <c r="A12" s="12"/>
      <c r="B12" s="396" t="s">
        <v>16</v>
      </c>
      <c r="C12" s="3"/>
      <c r="D12" s="394">
        <v>123</v>
      </c>
      <c r="E12" s="81">
        <v>65</v>
      </c>
      <c r="F12" s="81">
        <v>58</v>
      </c>
      <c r="G12" s="435"/>
      <c r="H12" s="395">
        <v>3.6</v>
      </c>
      <c r="I12" s="39">
        <v>3.7</v>
      </c>
      <c r="J12" s="39">
        <v>3.6</v>
      </c>
    </row>
    <row r="13" spans="1:10" ht="50.1" customHeight="1" x14ac:dyDescent="0.25">
      <c r="B13" s="396" t="s">
        <v>17</v>
      </c>
      <c r="C13" s="3"/>
      <c r="D13" s="394">
        <v>173</v>
      </c>
      <c r="E13" s="81">
        <v>101</v>
      </c>
      <c r="F13" s="81">
        <v>72</v>
      </c>
      <c r="G13" s="435"/>
      <c r="H13" s="395">
        <v>4.8</v>
      </c>
      <c r="I13" s="39">
        <v>5.5</v>
      </c>
      <c r="J13" s="39">
        <v>4.2</v>
      </c>
    </row>
    <row r="14" spans="1:10" ht="50.1" customHeight="1" x14ac:dyDescent="0.25">
      <c r="A14" s="12"/>
      <c r="B14" s="396" t="s">
        <v>18</v>
      </c>
      <c r="C14" s="3"/>
      <c r="D14" s="394">
        <v>60</v>
      </c>
      <c r="E14" s="81">
        <v>35</v>
      </c>
      <c r="F14" s="81">
        <v>25</v>
      </c>
      <c r="G14" s="435"/>
      <c r="H14" s="395">
        <v>4.4000000000000004</v>
      </c>
      <c r="I14" s="39">
        <v>5</v>
      </c>
      <c r="J14" s="39">
        <v>3.8</v>
      </c>
    </row>
    <row r="15" spans="1:10" ht="50.1" customHeight="1" x14ac:dyDescent="0.25">
      <c r="A15" s="12"/>
      <c r="B15" s="396" t="s">
        <v>19</v>
      </c>
      <c r="C15" s="3"/>
      <c r="D15" s="394">
        <v>74</v>
      </c>
      <c r="E15" s="81">
        <v>45</v>
      </c>
      <c r="F15" s="81">
        <v>29</v>
      </c>
      <c r="G15" s="435"/>
      <c r="H15" s="395">
        <v>4.5</v>
      </c>
      <c r="I15" s="39">
        <v>5.3</v>
      </c>
      <c r="J15" s="39">
        <v>3.6</v>
      </c>
    </row>
    <row r="16" spans="1:10" ht="50.1" customHeight="1" x14ac:dyDescent="0.25">
      <c r="A16" s="12"/>
      <c r="B16" s="396" t="s">
        <v>20</v>
      </c>
      <c r="C16" s="3"/>
      <c r="D16" s="394">
        <v>125</v>
      </c>
      <c r="E16" s="81">
        <v>72</v>
      </c>
      <c r="F16" s="81">
        <v>53</v>
      </c>
      <c r="G16" s="435"/>
      <c r="H16" s="395">
        <v>5.2</v>
      </c>
      <c r="I16" s="39">
        <v>5.8</v>
      </c>
      <c r="J16" s="39">
        <v>4.5</v>
      </c>
    </row>
    <row r="17" spans="1:10" ht="50.1" customHeight="1" x14ac:dyDescent="0.25">
      <c r="A17" s="12"/>
      <c r="B17" s="396" t="s">
        <v>21</v>
      </c>
      <c r="C17" s="3"/>
      <c r="D17" s="394">
        <v>141</v>
      </c>
      <c r="E17" s="81">
        <v>86</v>
      </c>
      <c r="F17" s="81">
        <v>55</v>
      </c>
      <c r="G17" s="435"/>
      <c r="H17" s="395">
        <v>4.5999999999999996</v>
      </c>
      <c r="I17" s="39">
        <v>5.4</v>
      </c>
      <c r="J17" s="39">
        <v>3.7</v>
      </c>
    </row>
    <row r="18" spans="1:10" ht="50.1" customHeight="1" x14ac:dyDescent="0.25">
      <c r="A18" s="12"/>
      <c r="B18" s="396" t="s">
        <v>22</v>
      </c>
      <c r="C18" s="3"/>
      <c r="D18" s="394">
        <v>20</v>
      </c>
      <c r="E18" s="81">
        <v>11</v>
      </c>
      <c r="F18" s="81">
        <v>9</v>
      </c>
      <c r="G18" s="435"/>
      <c r="H18" s="395">
        <v>5.2</v>
      </c>
      <c r="I18" s="39">
        <v>5.4</v>
      </c>
      <c r="J18" s="39">
        <v>4.9000000000000004</v>
      </c>
    </row>
    <row r="19" spans="1:10" ht="50.1" customHeight="1" x14ac:dyDescent="0.25">
      <c r="A19" s="12"/>
      <c r="B19" s="396" t="s">
        <v>23</v>
      </c>
      <c r="C19" s="3"/>
      <c r="D19" s="394">
        <v>70</v>
      </c>
      <c r="E19" s="81">
        <v>37</v>
      </c>
      <c r="F19" s="81">
        <v>33</v>
      </c>
      <c r="G19" s="435"/>
      <c r="H19" s="395">
        <v>3.6</v>
      </c>
      <c r="I19" s="39">
        <v>3.6</v>
      </c>
      <c r="J19" s="39">
        <v>3.5</v>
      </c>
    </row>
    <row r="20" spans="1:10" ht="50.1" customHeight="1" x14ac:dyDescent="0.25">
      <c r="A20" s="12"/>
      <c r="B20" s="396" t="s">
        <v>24</v>
      </c>
      <c r="C20" s="3"/>
      <c r="D20" s="394">
        <v>221</v>
      </c>
      <c r="E20" s="81">
        <v>131</v>
      </c>
      <c r="F20" s="81">
        <v>90</v>
      </c>
      <c r="G20" s="435"/>
      <c r="H20" s="395">
        <v>4.8</v>
      </c>
      <c r="I20" s="39">
        <v>5.4</v>
      </c>
      <c r="J20" s="39">
        <v>4.0999999999999996</v>
      </c>
    </row>
    <row r="21" spans="1:10" ht="50.1" customHeight="1" x14ac:dyDescent="0.25">
      <c r="B21" s="396" t="s">
        <v>25</v>
      </c>
      <c r="C21" s="3"/>
      <c r="D21" s="394">
        <v>133</v>
      </c>
      <c r="E21" s="81">
        <v>71</v>
      </c>
      <c r="F21" s="81">
        <v>62</v>
      </c>
      <c r="G21" s="435"/>
      <c r="H21" s="395">
        <v>3.9</v>
      </c>
      <c r="I21" s="39">
        <v>4</v>
      </c>
      <c r="J21" s="39">
        <v>3.8</v>
      </c>
    </row>
    <row r="22" spans="1:10" ht="50.1" customHeight="1" x14ac:dyDescent="0.25">
      <c r="A22" s="12"/>
      <c r="B22" s="396" t="s">
        <v>26</v>
      </c>
      <c r="C22" s="3"/>
      <c r="D22" s="394">
        <v>348</v>
      </c>
      <c r="E22" s="81">
        <v>218</v>
      </c>
      <c r="F22" s="81">
        <v>130</v>
      </c>
      <c r="G22" s="435"/>
      <c r="H22" s="395">
        <v>3.8</v>
      </c>
      <c r="I22" s="39">
        <v>4.7</v>
      </c>
      <c r="J22" s="39">
        <v>3</v>
      </c>
    </row>
    <row r="23" spans="1:10" ht="50.1" customHeight="1" x14ac:dyDescent="0.25">
      <c r="A23" s="12"/>
      <c r="B23" s="396" t="s">
        <v>27</v>
      </c>
      <c r="C23" s="3"/>
      <c r="D23" s="394">
        <v>151</v>
      </c>
      <c r="E23" s="81">
        <v>85</v>
      </c>
      <c r="F23" s="81">
        <v>66</v>
      </c>
      <c r="G23" s="435"/>
      <c r="H23" s="395">
        <v>5.8</v>
      </c>
      <c r="I23" s="39">
        <v>6.3</v>
      </c>
      <c r="J23" s="39">
        <v>5.2</v>
      </c>
    </row>
    <row r="24" spans="1:10" ht="50.1" customHeight="1" x14ac:dyDescent="0.25">
      <c r="A24" s="12"/>
      <c r="B24" s="396" t="s">
        <v>28</v>
      </c>
      <c r="C24" s="3"/>
      <c r="D24" s="394">
        <v>72</v>
      </c>
      <c r="E24" s="81">
        <v>39</v>
      </c>
      <c r="F24" s="81">
        <v>33</v>
      </c>
      <c r="G24" s="435"/>
      <c r="H24" s="395">
        <v>3.4</v>
      </c>
      <c r="I24" s="39">
        <v>3.6</v>
      </c>
      <c r="J24" s="39">
        <v>3.1</v>
      </c>
    </row>
    <row r="25" spans="1:10" ht="50.1" customHeight="1" x14ac:dyDescent="0.25">
      <c r="B25" s="396" t="s">
        <v>29</v>
      </c>
      <c r="C25" s="3"/>
      <c r="D25" s="394">
        <v>8</v>
      </c>
      <c r="E25" s="81">
        <v>3</v>
      </c>
      <c r="F25" s="81">
        <v>5</v>
      </c>
      <c r="G25" s="435"/>
      <c r="H25" s="395">
        <v>5.7</v>
      </c>
      <c r="I25" s="39">
        <v>4.2</v>
      </c>
      <c r="J25" s="39">
        <v>7.2</v>
      </c>
    </row>
    <row r="26" spans="1:10" ht="50.1" customHeight="1" x14ac:dyDescent="0.25">
      <c r="B26" s="399" t="s">
        <v>30</v>
      </c>
      <c r="C26" s="3"/>
      <c r="D26" s="394">
        <v>16</v>
      </c>
      <c r="E26" s="81">
        <v>11</v>
      </c>
      <c r="F26" s="81">
        <v>5</v>
      </c>
      <c r="G26" s="435"/>
      <c r="H26" s="395">
        <v>9.3000000000000007</v>
      </c>
      <c r="I26" s="39">
        <v>12.3</v>
      </c>
      <c r="J26" s="39">
        <v>6.1</v>
      </c>
    </row>
    <row r="27" spans="1:10" ht="15" customHeight="1" thickBot="1" x14ac:dyDescent="0.3">
      <c r="B27" s="41"/>
      <c r="C27" s="41"/>
      <c r="D27" s="42"/>
      <c r="E27" s="42"/>
      <c r="F27" s="42"/>
      <c r="G27" s="42"/>
      <c r="H27" s="42"/>
      <c r="I27" s="43"/>
      <c r="J27" s="43"/>
    </row>
    <row r="28" spans="1:10" s="44" customFormat="1" ht="18" customHeight="1" x14ac:dyDescent="0.2">
      <c r="B28" s="189" t="s">
        <v>350</v>
      </c>
      <c r="C28" s="30"/>
      <c r="D28" s="78"/>
      <c r="E28" s="78"/>
      <c r="F28" s="78"/>
      <c r="G28" s="46"/>
      <c r="H28" s="47"/>
      <c r="I28" s="47"/>
      <c r="J28" s="47"/>
    </row>
    <row r="29" spans="1:10" s="44" customFormat="1" ht="18" customHeight="1" x14ac:dyDescent="0.25">
      <c r="B29" s="400" t="s">
        <v>351</v>
      </c>
      <c r="C29" s="49"/>
      <c r="D29" s="66"/>
      <c r="E29" s="66"/>
      <c r="F29" s="66"/>
      <c r="G29" s="46"/>
      <c r="H29" s="47"/>
      <c r="I29" s="47"/>
      <c r="J29" s="47"/>
    </row>
    <row r="30" spans="1:10" s="44" customFormat="1" ht="9" customHeight="1" x14ac:dyDescent="0.2">
      <c r="A30" s="8"/>
      <c r="B30" s="50"/>
      <c r="C30" s="50"/>
      <c r="D30" s="20"/>
      <c r="E30" s="20"/>
      <c r="F30" s="20"/>
      <c r="G30" s="46"/>
      <c r="H30" s="47"/>
      <c r="I30" s="47"/>
      <c r="J30" s="47"/>
    </row>
    <row r="31" spans="1:10" s="44" customFormat="1" ht="18" customHeight="1" x14ac:dyDescent="0.25">
      <c r="A31" s="8"/>
      <c r="B31" s="51"/>
      <c r="C31" s="51"/>
      <c r="D31" s="52"/>
      <c r="E31" s="52"/>
      <c r="F31" s="52"/>
      <c r="G31" s="46"/>
      <c r="H31" s="47"/>
      <c r="I31" s="47"/>
      <c r="J31" s="47"/>
    </row>
    <row r="32" spans="1:10" s="44" customFormat="1" ht="18" customHeight="1" x14ac:dyDescent="0.25">
      <c r="A32" s="8"/>
      <c r="B32" s="51"/>
      <c r="C32" s="51"/>
      <c r="D32" s="52"/>
      <c r="E32" s="52"/>
      <c r="F32" s="52"/>
      <c r="G32" s="46"/>
      <c r="H32" s="47"/>
      <c r="I32" s="47"/>
      <c r="J32" s="47"/>
    </row>
    <row r="33" spans="1:10" s="44" customFormat="1" x14ac:dyDescent="0.25">
      <c r="A33" s="8"/>
      <c r="B33" s="30"/>
      <c r="C33" s="30"/>
      <c r="D33" s="56"/>
      <c r="E33" s="56"/>
      <c r="F33" s="56"/>
      <c r="G33" s="46"/>
      <c r="H33" s="47"/>
      <c r="I33" s="47"/>
      <c r="J33" s="47"/>
    </row>
    <row r="34" spans="1:10" s="44" customFormat="1" x14ac:dyDescent="0.25">
      <c r="A34" s="8"/>
      <c r="B34" s="30"/>
      <c r="C34" s="30"/>
      <c r="D34" s="57"/>
      <c r="E34" s="57"/>
      <c r="F34" s="57"/>
      <c r="G34" s="8"/>
    </row>
    <row r="35" spans="1:10" s="44" customFormat="1" x14ac:dyDescent="0.25">
      <c r="A35" s="8"/>
      <c r="B35" s="30"/>
      <c r="C35" s="30"/>
      <c r="D35" s="57"/>
      <c r="E35" s="57"/>
      <c r="F35" s="57"/>
      <c r="G35" s="8"/>
    </row>
  </sheetData>
  <mergeCells count="4">
    <mergeCell ref="D5:F5"/>
    <mergeCell ref="H5:J5"/>
    <mergeCell ref="D6:F6"/>
    <mergeCell ref="H6:J6"/>
  </mergeCells>
  <printOptions horizontalCentered="1"/>
  <pageMargins left="0.59055118110236227" right="0.31496062992125984" top="1.0236220472440944" bottom="0.74803149606299213" header="0.31496062992125984" footer="0.31496062992125984"/>
  <pageSetup paperSize="9" scale="6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3FF8B-737D-45D3-BCCA-F7FF4E05CC14}">
  <sheetPr>
    <tabColor rgb="FFFFF3FA"/>
  </sheetPr>
  <dimension ref="A1:J288"/>
  <sheetViews>
    <sheetView tabSelected="1" view="pageBreakPreview" topLeftCell="A151" zoomScale="71" zoomScaleNormal="100" zoomScaleSheetLayoutView="71" workbookViewId="0">
      <selection activeCell="E19" sqref="E19"/>
    </sheetView>
  </sheetViews>
  <sheetFormatPr defaultRowHeight="16.5" x14ac:dyDescent="0.25"/>
  <cols>
    <col min="1" max="1" width="2.375" style="150" customWidth="1"/>
    <col min="2" max="2" width="40" style="54" customWidth="1"/>
    <col min="3" max="3" width="6.75" style="54" customWidth="1"/>
    <col min="4" max="6" width="15.125" style="68" customWidth="1"/>
    <col min="7" max="7" width="5.875" style="150" customWidth="1"/>
    <col min="8" max="10" width="15.125" style="59" customWidth="1"/>
    <col min="11" max="16384" width="9" style="54"/>
  </cols>
  <sheetData>
    <row r="1" spans="1:10" s="55" customFormat="1" ht="8.25" customHeight="1" x14ac:dyDescent="0.25">
      <c r="A1" s="144"/>
      <c r="B1" s="145"/>
      <c r="C1" s="145"/>
      <c r="D1" s="146"/>
      <c r="E1" s="146"/>
      <c r="F1" s="146"/>
      <c r="G1" s="145"/>
      <c r="H1" s="147"/>
      <c r="I1" s="147"/>
      <c r="J1" s="147"/>
    </row>
    <row r="2" spans="1:10" ht="21.95" customHeight="1" x14ac:dyDescent="0.25">
      <c r="A2" s="148"/>
      <c r="B2" s="17" t="s">
        <v>364</v>
      </c>
      <c r="C2" s="13"/>
      <c r="D2" s="101"/>
      <c r="E2" s="101"/>
      <c r="F2" s="101"/>
      <c r="G2" s="13"/>
      <c r="H2" s="436"/>
      <c r="I2" s="437"/>
      <c r="J2" s="437"/>
    </row>
    <row r="3" spans="1:10" s="55" customFormat="1" ht="21.95" customHeight="1" x14ac:dyDescent="0.25">
      <c r="A3" s="149"/>
      <c r="B3" s="6" t="s">
        <v>365</v>
      </c>
      <c r="C3" s="6"/>
      <c r="D3" s="194"/>
      <c r="E3" s="194"/>
      <c r="F3" s="194"/>
      <c r="G3" s="386"/>
      <c r="H3" s="436"/>
      <c r="I3" s="436"/>
      <c r="J3" s="436"/>
    </row>
    <row r="4" spans="1:10" ht="9.75" customHeight="1" thickBot="1" x14ac:dyDescent="0.3">
      <c r="B4" s="151"/>
      <c r="C4" s="151"/>
      <c r="D4" s="152"/>
      <c r="E4" s="153"/>
      <c r="F4" s="153"/>
      <c r="G4" s="154"/>
      <c r="H4" s="155"/>
      <c r="I4" s="155"/>
      <c r="J4" s="155"/>
    </row>
    <row r="5" spans="1:10" ht="9.75" customHeight="1" x14ac:dyDescent="0.25">
      <c r="B5" s="660"/>
      <c r="C5" s="660"/>
      <c r="D5" s="658"/>
      <c r="E5" s="659"/>
      <c r="F5" s="659"/>
      <c r="G5" s="440"/>
      <c r="H5" s="441"/>
      <c r="I5" s="441"/>
      <c r="J5" s="441"/>
    </row>
    <row r="6" spans="1:10" s="15" customFormat="1" ht="21.95" customHeight="1" x14ac:dyDescent="0.2">
      <c r="A6" s="12"/>
      <c r="B6" s="13"/>
      <c r="C6" s="13"/>
      <c r="D6" s="695" t="s">
        <v>366</v>
      </c>
      <c r="E6" s="695"/>
      <c r="F6" s="695"/>
      <c r="G6" s="14"/>
      <c r="H6" s="684" t="s">
        <v>361</v>
      </c>
      <c r="I6" s="684"/>
      <c r="J6" s="684"/>
    </row>
    <row r="7" spans="1:10" s="19" customFormat="1" ht="24.75" customHeight="1" x14ac:dyDescent="0.2">
      <c r="A7" s="16"/>
      <c r="B7" s="156" t="s">
        <v>86</v>
      </c>
      <c r="C7" s="438"/>
      <c r="D7" s="691" t="s">
        <v>362</v>
      </c>
      <c r="E7" s="691"/>
      <c r="F7" s="691"/>
      <c r="G7" s="6"/>
      <c r="H7" s="686" t="s">
        <v>363</v>
      </c>
      <c r="I7" s="686"/>
      <c r="J7" s="686"/>
    </row>
    <row r="8" spans="1:10" s="4" customFormat="1" ht="21.95" customHeight="1" x14ac:dyDescent="0.25">
      <c r="A8" s="20"/>
      <c r="B8" s="157" t="s">
        <v>87</v>
      </c>
      <c r="C8" s="157"/>
      <c r="D8" s="76" t="s">
        <v>8</v>
      </c>
      <c r="E8" s="76" t="s">
        <v>9</v>
      </c>
      <c r="F8" s="76" t="s">
        <v>10</v>
      </c>
      <c r="G8" s="17"/>
      <c r="H8" s="158" t="s">
        <v>8</v>
      </c>
      <c r="I8" s="158" t="s">
        <v>9</v>
      </c>
      <c r="J8" s="158" t="s">
        <v>10</v>
      </c>
    </row>
    <row r="9" spans="1:10" s="26" customFormat="1" ht="21.95" customHeight="1" x14ac:dyDescent="0.25">
      <c r="A9" s="23"/>
      <c r="B9" s="24"/>
      <c r="C9" s="24"/>
      <c r="D9" s="159" t="s">
        <v>11</v>
      </c>
      <c r="E9" s="159" t="s">
        <v>12</v>
      </c>
      <c r="F9" s="159" t="s">
        <v>13</v>
      </c>
      <c r="G9" s="6"/>
      <c r="H9" s="160" t="s">
        <v>11</v>
      </c>
      <c r="I9" s="160" t="s">
        <v>12</v>
      </c>
      <c r="J9" s="160" t="s">
        <v>13</v>
      </c>
    </row>
    <row r="10" spans="1:10" s="26" customFormat="1" ht="9.9499999999999993" customHeight="1" thickBot="1" x14ac:dyDescent="0.3">
      <c r="A10" s="23"/>
      <c r="B10" s="27"/>
      <c r="C10" s="27"/>
      <c r="D10" s="161"/>
      <c r="E10" s="162"/>
      <c r="F10" s="162"/>
      <c r="G10" s="28"/>
      <c r="H10" s="163"/>
      <c r="I10" s="164"/>
      <c r="J10" s="164"/>
    </row>
    <row r="11" spans="1:10" ht="9" customHeight="1" x14ac:dyDescent="0.25">
      <c r="B11" s="165"/>
      <c r="C11" s="165"/>
      <c r="D11" s="166"/>
      <c r="E11" s="166"/>
      <c r="F11" s="166"/>
      <c r="G11" s="167"/>
    </row>
    <row r="12" spans="1:10" s="150" customFormat="1" ht="20.100000000000001" customHeight="1" x14ac:dyDescent="0.25">
      <c r="A12" s="168"/>
      <c r="B12" s="168" t="s">
        <v>14</v>
      </c>
      <c r="C12" s="168"/>
      <c r="D12" s="79">
        <v>1941</v>
      </c>
      <c r="E12" s="79">
        <v>1120</v>
      </c>
      <c r="F12" s="79">
        <v>821</v>
      </c>
      <c r="G12" s="439"/>
      <c r="H12" s="415">
        <v>4.3</v>
      </c>
      <c r="I12" s="415">
        <v>4.7</v>
      </c>
      <c r="J12" s="415">
        <v>3.7</v>
      </c>
    </row>
    <row r="13" spans="1:10" s="150" customFormat="1" ht="17.100000000000001" customHeight="1" x14ac:dyDescent="0.25">
      <c r="A13" s="168"/>
      <c r="B13" s="78"/>
      <c r="C13" s="78"/>
      <c r="D13" s="79"/>
      <c r="E13" s="79"/>
      <c r="F13" s="79"/>
      <c r="G13" s="439"/>
      <c r="H13" s="415"/>
      <c r="I13" s="415"/>
      <c r="J13" s="415"/>
    </row>
    <row r="14" spans="1:10" ht="20.100000000000001" customHeight="1" x14ac:dyDescent="0.25">
      <c r="B14" s="170" t="s">
        <v>88</v>
      </c>
      <c r="C14" s="170"/>
      <c r="D14" s="79">
        <v>206</v>
      </c>
      <c r="E14" s="79">
        <v>110</v>
      </c>
      <c r="F14" s="79">
        <v>96</v>
      </c>
      <c r="G14" s="439"/>
      <c r="H14" s="415">
        <v>3.7</v>
      </c>
      <c r="I14" s="415">
        <v>3.8</v>
      </c>
      <c r="J14" s="415">
        <v>3.5</v>
      </c>
    </row>
    <row r="15" spans="1:10" ht="20.100000000000001" customHeight="1" x14ac:dyDescent="0.25">
      <c r="B15" s="171" t="s">
        <v>89</v>
      </c>
      <c r="C15" s="171"/>
      <c r="D15" s="79">
        <v>29</v>
      </c>
      <c r="E15" s="81">
        <v>16</v>
      </c>
      <c r="F15" s="81">
        <v>13</v>
      </c>
      <c r="G15" s="439"/>
      <c r="H15" s="415">
        <v>4.5</v>
      </c>
      <c r="I15" s="416">
        <v>4.7</v>
      </c>
      <c r="J15" s="416">
        <v>4.3</v>
      </c>
    </row>
    <row r="16" spans="1:10" ht="20.100000000000001" customHeight="1" x14ac:dyDescent="0.25">
      <c r="B16" s="171" t="s">
        <v>90</v>
      </c>
      <c r="C16" s="171"/>
      <c r="D16" s="79">
        <v>88</v>
      </c>
      <c r="E16" s="81">
        <v>50</v>
      </c>
      <c r="F16" s="81">
        <v>38</v>
      </c>
      <c r="G16" s="439"/>
      <c r="H16" s="415">
        <v>3.5</v>
      </c>
      <c r="I16" s="416">
        <v>3.9</v>
      </c>
      <c r="J16" s="416">
        <v>3.2</v>
      </c>
    </row>
    <row r="17" spans="2:10" ht="20.100000000000001" customHeight="1" x14ac:dyDescent="0.25">
      <c r="B17" s="171" t="s">
        <v>91</v>
      </c>
      <c r="C17" s="171"/>
      <c r="D17" s="79">
        <v>20</v>
      </c>
      <c r="E17" s="81">
        <v>8</v>
      </c>
      <c r="F17" s="81">
        <v>12</v>
      </c>
      <c r="G17" s="439"/>
      <c r="H17" s="415">
        <v>4.7</v>
      </c>
      <c r="I17" s="416">
        <v>3.7</v>
      </c>
      <c r="J17" s="416">
        <v>5.8</v>
      </c>
    </row>
    <row r="18" spans="2:10" ht="20.100000000000001" customHeight="1" x14ac:dyDescent="0.25">
      <c r="B18" s="171" t="s">
        <v>92</v>
      </c>
      <c r="C18" s="171"/>
      <c r="D18" s="79">
        <v>12</v>
      </c>
      <c r="E18" s="81">
        <v>8</v>
      </c>
      <c r="F18" s="81">
        <v>4</v>
      </c>
      <c r="G18" s="439"/>
      <c r="H18" s="415">
        <v>3</v>
      </c>
      <c r="I18" s="416">
        <v>3.8</v>
      </c>
      <c r="J18" s="416">
        <v>2.1</v>
      </c>
    </row>
    <row r="19" spans="2:10" ht="20.100000000000001" customHeight="1" x14ac:dyDescent="0.25">
      <c r="B19" s="171" t="s">
        <v>93</v>
      </c>
      <c r="C19" s="171"/>
      <c r="D19" s="79">
        <v>3</v>
      </c>
      <c r="E19" s="81">
        <v>2</v>
      </c>
      <c r="F19" s="81">
        <v>1</v>
      </c>
      <c r="G19" s="439"/>
      <c r="H19" s="415">
        <v>2.5</v>
      </c>
      <c r="I19" s="416">
        <v>3.2</v>
      </c>
      <c r="J19" s="416">
        <v>1.8</v>
      </c>
    </row>
    <row r="20" spans="2:10" ht="20.100000000000001" customHeight="1" x14ac:dyDescent="0.25">
      <c r="B20" s="171" t="s">
        <v>94</v>
      </c>
      <c r="C20" s="171"/>
      <c r="D20" s="79">
        <v>15</v>
      </c>
      <c r="E20" s="81">
        <v>7</v>
      </c>
      <c r="F20" s="81">
        <v>8</v>
      </c>
      <c r="G20" s="439"/>
      <c r="H20" s="415">
        <v>3.9</v>
      </c>
      <c r="I20" s="416">
        <v>3.5</v>
      </c>
      <c r="J20" s="416">
        <v>4.3</v>
      </c>
    </row>
    <row r="21" spans="2:10" ht="20.100000000000001" customHeight="1" x14ac:dyDescent="0.25">
      <c r="B21" s="171" t="s">
        <v>95</v>
      </c>
      <c r="C21" s="171"/>
      <c r="D21" s="79">
        <v>13</v>
      </c>
      <c r="E21" s="81">
        <v>9</v>
      </c>
      <c r="F21" s="81">
        <v>4</v>
      </c>
      <c r="G21" s="439"/>
      <c r="H21" s="415">
        <v>4.8</v>
      </c>
      <c r="I21" s="416">
        <v>6.4</v>
      </c>
      <c r="J21" s="416">
        <v>3</v>
      </c>
    </row>
    <row r="22" spans="2:10" ht="20.100000000000001" customHeight="1" x14ac:dyDescent="0.25">
      <c r="B22" s="171" t="s">
        <v>96</v>
      </c>
      <c r="C22" s="171"/>
      <c r="D22" s="79">
        <v>7</v>
      </c>
      <c r="E22" s="81">
        <v>1</v>
      </c>
      <c r="F22" s="81">
        <v>6</v>
      </c>
      <c r="G22" s="439"/>
      <c r="H22" s="415">
        <v>2.7</v>
      </c>
      <c r="I22" s="416">
        <v>0.8</v>
      </c>
      <c r="J22" s="416">
        <v>4.5999999999999996</v>
      </c>
    </row>
    <row r="23" spans="2:10" ht="20.100000000000001" customHeight="1" x14ac:dyDescent="0.25">
      <c r="B23" s="171" t="s">
        <v>97</v>
      </c>
      <c r="C23" s="171"/>
      <c r="D23" s="79">
        <v>11</v>
      </c>
      <c r="E23" s="81">
        <v>6</v>
      </c>
      <c r="F23" s="81">
        <v>5</v>
      </c>
      <c r="G23" s="439"/>
      <c r="H23" s="415">
        <v>2.6</v>
      </c>
      <c r="I23" s="416">
        <v>2.8</v>
      </c>
      <c r="J23" s="416">
        <v>2.5</v>
      </c>
    </row>
    <row r="24" spans="2:10" ht="20.100000000000001" customHeight="1" x14ac:dyDescent="0.25">
      <c r="B24" s="171" t="s">
        <v>98</v>
      </c>
      <c r="C24" s="171"/>
      <c r="D24" s="79">
        <v>8</v>
      </c>
      <c r="E24" s="81">
        <v>3</v>
      </c>
      <c r="F24" s="81">
        <v>5</v>
      </c>
      <c r="G24" s="439"/>
      <c r="H24" s="415">
        <v>3.9</v>
      </c>
      <c r="I24" s="416">
        <v>2.9</v>
      </c>
      <c r="J24" s="416">
        <v>4.9000000000000004</v>
      </c>
    </row>
    <row r="25" spans="2:10" ht="17.100000000000001" customHeight="1" x14ac:dyDescent="0.25">
      <c r="B25" s="173"/>
      <c r="C25" s="173"/>
      <c r="D25" s="357"/>
      <c r="E25" s="357"/>
      <c r="F25" s="357"/>
      <c r="G25" s="439"/>
      <c r="H25" s="415"/>
      <c r="I25" s="416"/>
      <c r="J25" s="416"/>
    </row>
    <row r="26" spans="2:10" ht="20.100000000000001" customHeight="1" x14ac:dyDescent="0.25">
      <c r="B26" s="174" t="s">
        <v>16</v>
      </c>
      <c r="C26" s="174"/>
      <c r="D26" s="79">
        <v>123</v>
      </c>
      <c r="E26" s="79">
        <v>65</v>
      </c>
      <c r="F26" s="79">
        <v>58</v>
      </c>
      <c r="G26" s="439"/>
      <c r="H26" s="415">
        <v>3.6</v>
      </c>
      <c r="I26" s="415">
        <v>3.7</v>
      </c>
      <c r="J26" s="415">
        <v>3.6</v>
      </c>
    </row>
    <row r="27" spans="2:10" ht="20.100000000000001" customHeight="1" x14ac:dyDescent="0.25">
      <c r="B27" s="171" t="s">
        <v>99</v>
      </c>
      <c r="C27" s="171"/>
      <c r="D27" s="79">
        <v>8</v>
      </c>
      <c r="E27" s="81">
        <v>6</v>
      </c>
      <c r="F27" s="81">
        <v>2</v>
      </c>
      <c r="G27" s="439"/>
      <c r="H27" s="415">
        <v>2.9</v>
      </c>
      <c r="I27" s="416">
        <v>4.3</v>
      </c>
      <c r="J27" s="416">
        <v>1.5</v>
      </c>
    </row>
    <row r="28" spans="2:10" ht="20.100000000000001" customHeight="1" x14ac:dyDescent="0.25">
      <c r="B28" s="171" t="s">
        <v>100</v>
      </c>
      <c r="C28" s="171"/>
      <c r="D28" s="79">
        <v>4</v>
      </c>
      <c r="E28" s="81">
        <v>2</v>
      </c>
      <c r="F28" s="81">
        <v>2</v>
      </c>
      <c r="G28" s="439"/>
      <c r="H28" s="415">
        <v>5.4</v>
      </c>
      <c r="I28" s="416">
        <v>5.0999999999999996</v>
      </c>
      <c r="J28" s="416">
        <v>5.6</v>
      </c>
    </row>
    <row r="29" spans="2:10" ht="20.100000000000001" customHeight="1" x14ac:dyDescent="0.25">
      <c r="B29" s="171" t="s">
        <v>101</v>
      </c>
      <c r="C29" s="171"/>
      <c r="D29" s="79">
        <v>19</v>
      </c>
      <c r="E29" s="81">
        <v>10</v>
      </c>
      <c r="F29" s="81">
        <v>9</v>
      </c>
      <c r="G29" s="439"/>
      <c r="H29" s="415">
        <v>3.2</v>
      </c>
      <c r="I29" s="416">
        <v>3.2</v>
      </c>
      <c r="J29" s="416">
        <v>3.2</v>
      </c>
    </row>
    <row r="30" spans="2:10" ht="20.100000000000001" customHeight="1" x14ac:dyDescent="0.25">
      <c r="B30" s="171" t="s">
        <v>102</v>
      </c>
      <c r="C30" s="171"/>
      <c r="D30" s="79">
        <v>24</v>
      </c>
      <c r="E30" s="81">
        <v>12</v>
      </c>
      <c r="F30" s="81">
        <v>12</v>
      </c>
      <c r="G30" s="439"/>
      <c r="H30" s="415">
        <v>3.1</v>
      </c>
      <c r="I30" s="416">
        <v>3</v>
      </c>
      <c r="J30" s="416">
        <v>3.2</v>
      </c>
    </row>
    <row r="31" spans="2:10" ht="20.100000000000001" customHeight="1" x14ac:dyDescent="0.25">
      <c r="B31" s="171" t="s">
        <v>103</v>
      </c>
      <c r="C31" s="171"/>
      <c r="D31" s="79">
        <v>15</v>
      </c>
      <c r="E31" s="81">
        <v>7</v>
      </c>
      <c r="F31" s="81">
        <v>8</v>
      </c>
      <c r="G31" s="439"/>
      <c r="H31" s="415">
        <v>3.9</v>
      </c>
      <c r="I31" s="416">
        <v>3.5</v>
      </c>
      <c r="J31" s="416">
        <v>4.3</v>
      </c>
    </row>
    <row r="32" spans="2:10" ht="20.100000000000001" customHeight="1" x14ac:dyDescent="0.25">
      <c r="B32" s="171" t="s">
        <v>104</v>
      </c>
      <c r="C32" s="171"/>
      <c r="D32" s="79">
        <v>21</v>
      </c>
      <c r="E32" s="81">
        <v>9</v>
      </c>
      <c r="F32" s="81">
        <v>12</v>
      </c>
      <c r="G32" s="439"/>
      <c r="H32" s="415">
        <v>4.5999999999999996</v>
      </c>
      <c r="I32" s="416">
        <v>3.8</v>
      </c>
      <c r="J32" s="416">
        <v>5.6</v>
      </c>
    </row>
    <row r="33" spans="2:10" ht="20.100000000000001" customHeight="1" x14ac:dyDescent="0.25">
      <c r="B33" s="171" t="s">
        <v>105</v>
      </c>
      <c r="C33" s="171"/>
      <c r="D33" s="79">
        <v>7</v>
      </c>
      <c r="E33" s="81">
        <v>5</v>
      </c>
      <c r="F33" s="81">
        <v>2</v>
      </c>
      <c r="G33" s="439"/>
      <c r="H33" s="415">
        <v>4</v>
      </c>
      <c r="I33" s="416">
        <v>5.3</v>
      </c>
      <c r="J33" s="416">
        <v>2.4</v>
      </c>
    </row>
    <row r="34" spans="2:10" ht="20.100000000000001" customHeight="1" x14ac:dyDescent="0.25">
      <c r="B34" s="171" t="s">
        <v>106</v>
      </c>
      <c r="C34" s="171"/>
      <c r="D34" s="79">
        <v>5</v>
      </c>
      <c r="E34" s="81">
        <v>4</v>
      </c>
      <c r="F34" s="81">
        <v>1</v>
      </c>
      <c r="G34" s="439"/>
      <c r="H34" s="415">
        <v>4.0999999999999996</v>
      </c>
      <c r="I34" s="416">
        <v>6.1</v>
      </c>
      <c r="J34" s="416">
        <v>1.8</v>
      </c>
    </row>
    <row r="35" spans="2:10" ht="20.100000000000001" customHeight="1" x14ac:dyDescent="0.25">
      <c r="B35" s="171" t="s">
        <v>107</v>
      </c>
      <c r="C35" s="171"/>
      <c r="D35" s="79">
        <v>4</v>
      </c>
      <c r="E35" s="81">
        <v>2</v>
      </c>
      <c r="F35" s="81">
        <v>2</v>
      </c>
      <c r="G35" s="439"/>
      <c r="H35" s="415">
        <v>2.9</v>
      </c>
      <c r="I35" s="416">
        <v>2.9</v>
      </c>
      <c r="J35" s="416">
        <v>2.9</v>
      </c>
    </row>
    <row r="36" spans="2:10" ht="20.100000000000001" customHeight="1" x14ac:dyDescent="0.25">
      <c r="B36" s="171" t="s">
        <v>108</v>
      </c>
      <c r="C36" s="171"/>
      <c r="D36" s="79">
        <v>5</v>
      </c>
      <c r="E36" s="81">
        <v>2</v>
      </c>
      <c r="F36" s="81">
        <v>3</v>
      </c>
      <c r="G36" s="439"/>
      <c r="H36" s="415">
        <v>4.8</v>
      </c>
      <c r="I36" s="416">
        <v>3.6</v>
      </c>
      <c r="J36" s="416">
        <v>6.2</v>
      </c>
    </row>
    <row r="37" spans="2:10" ht="20.100000000000001" customHeight="1" x14ac:dyDescent="0.25">
      <c r="B37" s="171" t="s">
        <v>109</v>
      </c>
      <c r="C37" s="171"/>
      <c r="D37" s="79">
        <v>9</v>
      </c>
      <c r="E37" s="417">
        <v>4</v>
      </c>
      <c r="F37" s="81">
        <v>5</v>
      </c>
      <c r="G37" s="439"/>
      <c r="H37" s="415">
        <v>4.7</v>
      </c>
      <c r="I37" s="416">
        <v>4.0999999999999996</v>
      </c>
      <c r="J37" s="416">
        <v>5.4</v>
      </c>
    </row>
    <row r="38" spans="2:10" ht="20.100000000000001" customHeight="1" x14ac:dyDescent="0.25">
      <c r="B38" s="171" t="s">
        <v>110</v>
      </c>
      <c r="C38" s="171"/>
      <c r="D38" s="79">
        <v>2</v>
      </c>
      <c r="E38" s="81">
        <v>2</v>
      </c>
      <c r="F38" s="81" t="s">
        <v>52</v>
      </c>
      <c r="G38" s="439"/>
      <c r="H38" s="415">
        <v>1.9</v>
      </c>
      <c r="I38" s="416">
        <v>3.8</v>
      </c>
      <c r="J38" s="416" t="s">
        <v>52</v>
      </c>
    </row>
    <row r="39" spans="2:10" ht="17.100000000000001" customHeight="1" x14ac:dyDescent="0.25">
      <c r="B39" s="173"/>
      <c r="C39" s="173"/>
      <c r="D39" s="357"/>
      <c r="E39" s="357"/>
      <c r="F39" s="357"/>
      <c r="G39" s="439"/>
      <c r="H39" s="415"/>
      <c r="I39" s="415"/>
      <c r="J39" s="415"/>
    </row>
    <row r="40" spans="2:10" ht="20.100000000000001" customHeight="1" x14ac:dyDescent="0.25">
      <c r="B40" s="175" t="s">
        <v>111</v>
      </c>
      <c r="C40" s="175"/>
      <c r="D40" s="79">
        <v>173</v>
      </c>
      <c r="E40" s="79">
        <v>101</v>
      </c>
      <c r="F40" s="79">
        <v>72</v>
      </c>
      <c r="G40" s="439"/>
      <c r="H40" s="415">
        <v>4.8</v>
      </c>
      <c r="I40" s="415">
        <v>5.5</v>
      </c>
      <c r="J40" s="415">
        <v>4.2</v>
      </c>
    </row>
    <row r="41" spans="2:10" ht="20.100000000000001" customHeight="1" x14ac:dyDescent="0.25">
      <c r="B41" s="176" t="s">
        <v>112</v>
      </c>
      <c r="C41" s="176"/>
      <c r="D41" s="79">
        <v>17</v>
      </c>
      <c r="E41" s="81">
        <v>7</v>
      </c>
      <c r="F41" s="81">
        <v>10</v>
      </c>
      <c r="G41" s="439"/>
      <c r="H41" s="415">
        <v>5</v>
      </c>
      <c r="I41" s="416">
        <v>4</v>
      </c>
      <c r="J41" s="416">
        <v>6</v>
      </c>
    </row>
    <row r="42" spans="2:10" ht="20.100000000000001" customHeight="1" x14ac:dyDescent="0.25">
      <c r="B42" s="176" t="s">
        <v>113</v>
      </c>
      <c r="C42" s="176"/>
      <c r="D42" s="79">
        <v>56</v>
      </c>
      <c r="E42" s="81">
        <v>33</v>
      </c>
      <c r="F42" s="81">
        <v>23</v>
      </c>
      <c r="G42" s="439"/>
      <c r="H42" s="415">
        <v>5.2</v>
      </c>
      <c r="I42" s="416">
        <v>5.9</v>
      </c>
      <c r="J42" s="416">
        <v>4.5</v>
      </c>
    </row>
    <row r="43" spans="2:10" ht="20.100000000000001" customHeight="1" x14ac:dyDescent="0.25">
      <c r="B43" s="176" t="s">
        <v>114</v>
      </c>
      <c r="C43" s="176"/>
      <c r="D43" s="79">
        <v>6</v>
      </c>
      <c r="E43" s="81">
        <v>2</v>
      </c>
      <c r="F43" s="81">
        <v>4</v>
      </c>
      <c r="G43" s="439"/>
      <c r="H43" s="415">
        <v>2.9</v>
      </c>
      <c r="I43" s="416">
        <v>1.8</v>
      </c>
      <c r="J43" s="416">
        <v>4</v>
      </c>
    </row>
    <row r="44" spans="2:10" ht="20.100000000000001" customHeight="1" x14ac:dyDescent="0.25">
      <c r="B44" s="176" t="s">
        <v>115</v>
      </c>
      <c r="C44" s="176"/>
      <c r="D44" s="79">
        <v>26</v>
      </c>
      <c r="E44" s="81">
        <v>17</v>
      </c>
      <c r="F44" s="81">
        <v>9</v>
      </c>
      <c r="G44" s="439"/>
      <c r="H44" s="415">
        <v>5.9</v>
      </c>
      <c r="I44" s="416">
        <v>7.4</v>
      </c>
      <c r="J44" s="416">
        <v>4.3</v>
      </c>
    </row>
    <row r="45" spans="2:10" ht="20.100000000000001" customHeight="1" x14ac:dyDescent="0.25">
      <c r="B45" s="176" t="s">
        <v>116</v>
      </c>
      <c r="C45" s="176"/>
      <c r="D45" s="79">
        <v>12</v>
      </c>
      <c r="E45" s="81">
        <v>11</v>
      </c>
      <c r="F45" s="81">
        <v>1</v>
      </c>
      <c r="G45" s="439"/>
      <c r="H45" s="415">
        <v>3.8</v>
      </c>
      <c r="I45" s="416">
        <v>6.9</v>
      </c>
      <c r="J45" s="416">
        <v>0.7</v>
      </c>
    </row>
    <row r="46" spans="2:10" ht="20.100000000000001" customHeight="1" x14ac:dyDescent="0.25">
      <c r="B46" s="176" t="s">
        <v>117</v>
      </c>
      <c r="C46" s="176"/>
      <c r="D46" s="79">
        <v>9</v>
      </c>
      <c r="E46" s="81">
        <v>6</v>
      </c>
      <c r="F46" s="81">
        <v>3</v>
      </c>
      <c r="G46" s="439"/>
      <c r="H46" s="415">
        <v>3.2</v>
      </c>
      <c r="I46" s="416">
        <v>4</v>
      </c>
      <c r="J46" s="416">
        <v>2.2000000000000002</v>
      </c>
    </row>
    <row r="47" spans="2:10" ht="20.100000000000001" customHeight="1" x14ac:dyDescent="0.25">
      <c r="B47" s="176" t="s">
        <v>118</v>
      </c>
      <c r="C47" s="176"/>
      <c r="D47" s="79">
        <v>19</v>
      </c>
      <c r="E47" s="81">
        <v>9</v>
      </c>
      <c r="F47" s="81">
        <v>10</v>
      </c>
      <c r="G47" s="439"/>
      <c r="H47" s="415">
        <v>5</v>
      </c>
      <c r="I47" s="416">
        <v>4.7</v>
      </c>
      <c r="J47" s="416">
        <v>5.4</v>
      </c>
    </row>
    <row r="48" spans="2:10" ht="20.100000000000001" customHeight="1" x14ac:dyDescent="0.25">
      <c r="B48" s="176" t="s">
        <v>119</v>
      </c>
      <c r="C48" s="176"/>
      <c r="D48" s="79">
        <v>8</v>
      </c>
      <c r="E48" s="81">
        <v>3</v>
      </c>
      <c r="F48" s="81">
        <v>5</v>
      </c>
      <c r="G48" s="439"/>
      <c r="H48" s="415">
        <v>4.2</v>
      </c>
      <c r="I48" s="416">
        <v>3.1</v>
      </c>
      <c r="J48" s="416">
        <v>5.3</v>
      </c>
    </row>
    <row r="49" spans="2:10" ht="20.100000000000001" customHeight="1" x14ac:dyDescent="0.25">
      <c r="B49" s="176" t="s">
        <v>120</v>
      </c>
      <c r="C49" s="176"/>
      <c r="D49" s="79">
        <v>13</v>
      </c>
      <c r="E49" s="81">
        <v>10</v>
      </c>
      <c r="F49" s="81">
        <v>3</v>
      </c>
      <c r="G49" s="439"/>
      <c r="H49" s="415">
        <v>5.7</v>
      </c>
      <c r="I49" s="416">
        <v>8.3000000000000007</v>
      </c>
      <c r="J49" s="416">
        <v>2.8</v>
      </c>
    </row>
    <row r="50" spans="2:10" ht="20.100000000000001" customHeight="1" x14ac:dyDescent="0.25">
      <c r="B50" s="176" t="s">
        <v>121</v>
      </c>
      <c r="C50" s="176"/>
      <c r="D50" s="79">
        <v>7</v>
      </c>
      <c r="E50" s="81">
        <v>3</v>
      </c>
      <c r="F50" s="81">
        <v>4</v>
      </c>
      <c r="G50" s="439"/>
      <c r="H50" s="415">
        <v>7.3</v>
      </c>
      <c r="I50" s="416">
        <v>6.3</v>
      </c>
      <c r="J50" s="416">
        <v>8.4</v>
      </c>
    </row>
    <row r="51" spans="2:10" ht="20.100000000000001" customHeight="1" x14ac:dyDescent="0.25">
      <c r="B51" s="176" t="s">
        <v>122</v>
      </c>
      <c r="C51" s="176"/>
      <c r="D51" s="79" t="s">
        <v>52</v>
      </c>
      <c r="E51" s="417" t="s">
        <v>52</v>
      </c>
      <c r="F51" s="417" t="s">
        <v>52</v>
      </c>
      <c r="G51" s="439"/>
      <c r="H51" s="415" t="s">
        <v>52</v>
      </c>
      <c r="I51" s="416" t="s">
        <v>52</v>
      </c>
      <c r="J51" s="416" t="s">
        <v>52</v>
      </c>
    </row>
    <row r="52" spans="2:10" ht="17.100000000000001" customHeight="1" x14ac:dyDescent="0.25">
      <c r="B52" s="173"/>
      <c r="C52" s="173"/>
      <c r="D52" s="418"/>
      <c r="E52" s="81"/>
      <c r="F52" s="81"/>
      <c r="G52" s="439"/>
      <c r="H52" s="415"/>
      <c r="I52" s="415"/>
      <c r="J52" s="415"/>
    </row>
    <row r="53" spans="2:10" ht="20.100000000000001" customHeight="1" x14ac:dyDescent="0.25">
      <c r="B53" s="175" t="s">
        <v>18</v>
      </c>
      <c r="C53" s="175"/>
      <c r="D53" s="79">
        <v>60</v>
      </c>
      <c r="E53" s="79">
        <v>35</v>
      </c>
      <c r="F53" s="79">
        <v>25</v>
      </c>
      <c r="G53" s="439"/>
      <c r="H53" s="415">
        <v>4.4000000000000004</v>
      </c>
      <c r="I53" s="415">
        <v>5</v>
      </c>
      <c r="J53" s="415">
        <v>3.8</v>
      </c>
    </row>
    <row r="54" spans="2:10" ht="20.100000000000001" customHeight="1" x14ac:dyDescent="0.25">
      <c r="B54" s="176" t="s">
        <v>123</v>
      </c>
      <c r="C54" s="176"/>
      <c r="D54" s="79">
        <v>9</v>
      </c>
      <c r="E54" s="81">
        <v>6</v>
      </c>
      <c r="F54" s="81">
        <v>3</v>
      </c>
      <c r="G54" s="439"/>
      <c r="H54" s="415">
        <v>2.8</v>
      </c>
      <c r="I54" s="416">
        <v>3.7</v>
      </c>
      <c r="J54" s="416">
        <v>1.9</v>
      </c>
    </row>
    <row r="55" spans="2:10" ht="20.100000000000001" customHeight="1" x14ac:dyDescent="0.25">
      <c r="B55" s="176" t="s">
        <v>124</v>
      </c>
      <c r="C55" s="176"/>
      <c r="D55" s="79">
        <v>14</v>
      </c>
      <c r="E55" s="81">
        <v>6</v>
      </c>
      <c r="F55" s="81">
        <v>8</v>
      </c>
      <c r="G55" s="439"/>
      <c r="H55" s="415">
        <v>5.7</v>
      </c>
      <c r="I55" s="416">
        <v>4.8</v>
      </c>
      <c r="J55" s="416">
        <v>6.7</v>
      </c>
    </row>
    <row r="56" spans="2:10" ht="20.100000000000001" customHeight="1" x14ac:dyDescent="0.25">
      <c r="B56" s="176" t="s">
        <v>125</v>
      </c>
      <c r="C56" s="176"/>
      <c r="D56" s="79">
        <v>37</v>
      </c>
      <c r="E56" s="81">
        <v>23</v>
      </c>
      <c r="F56" s="81">
        <v>14</v>
      </c>
      <c r="G56" s="439"/>
      <c r="H56" s="415">
        <v>4.7</v>
      </c>
      <c r="I56" s="416">
        <v>5.6</v>
      </c>
      <c r="J56" s="416">
        <v>3.7</v>
      </c>
    </row>
    <row r="57" spans="2:10" ht="17.100000000000001" customHeight="1" x14ac:dyDescent="0.25">
      <c r="B57" s="178"/>
      <c r="C57" s="178"/>
      <c r="D57" s="79"/>
      <c r="E57" s="81"/>
      <c r="F57" s="81"/>
      <c r="G57" s="439"/>
      <c r="H57" s="415"/>
      <c r="I57" s="415"/>
      <c r="J57" s="415"/>
    </row>
    <row r="58" spans="2:10" ht="20.100000000000001" customHeight="1" x14ac:dyDescent="0.25">
      <c r="B58" s="175" t="s">
        <v>19</v>
      </c>
      <c r="C58" s="175"/>
      <c r="D58" s="79">
        <v>74</v>
      </c>
      <c r="E58" s="79">
        <v>45</v>
      </c>
      <c r="F58" s="79">
        <v>29</v>
      </c>
      <c r="G58" s="439"/>
      <c r="H58" s="415">
        <v>4.5</v>
      </c>
      <c r="I58" s="415">
        <v>5.3</v>
      </c>
      <c r="J58" s="415">
        <v>3.6</v>
      </c>
    </row>
    <row r="59" spans="2:10" ht="20.100000000000001" customHeight="1" x14ac:dyDescent="0.25">
      <c r="B59" s="176" t="s">
        <v>126</v>
      </c>
      <c r="C59" s="176"/>
      <c r="D59" s="79" t="s">
        <v>52</v>
      </c>
      <c r="E59" s="417" t="s">
        <v>52</v>
      </c>
      <c r="F59" s="81" t="s">
        <v>52</v>
      </c>
      <c r="G59" s="439"/>
      <c r="H59" s="415" t="s">
        <v>52</v>
      </c>
      <c r="I59" s="416" t="s">
        <v>52</v>
      </c>
      <c r="J59" s="416" t="s">
        <v>52</v>
      </c>
    </row>
    <row r="60" spans="2:10" ht="20.100000000000001" customHeight="1" x14ac:dyDescent="0.25">
      <c r="B60" s="176" t="s">
        <v>127</v>
      </c>
      <c r="C60" s="176"/>
      <c r="D60" s="79">
        <v>4</v>
      </c>
      <c r="E60" s="81">
        <v>4</v>
      </c>
      <c r="F60" s="81" t="s">
        <v>52</v>
      </c>
      <c r="G60" s="439"/>
      <c r="H60" s="415">
        <v>4.0999999999999996</v>
      </c>
      <c r="I60" s="416">
        <v>7.8</v>
      </c>
      <c r="J60" s="416" t="s">
        <v>52</v>
      </c>
    </row>
    <row r="61" spans="2:10" ht="20.100000000000001" customHeight="1" x14ac:dyDescent="0.25">
      <c r="B61" s="176" t="s">
        <v>128</v>
      </c>
      <c r="C61" s="176"/>
      <c r="D61" s="79">
        <v>8</v>
      </c>
      <c r="E61" s="81">
        <v>6</v>
      </c>
      <c r="F61" s="81">
        <v>2</v>
      </c>
      <c r="G61" s="439"/>
      <c r="H61" s="415">
        <v>4.3</v>
      </c>
      <c r="I61" s="416">
        <v>6.3</v>
      </c>
      <c r="J61" s="416">
        <v>2.2000000000000002</v>
      </c>
    </row>
    <row r="62" spans="2:10" ht="20.100000000000001" customHeight="1" x14ac:dyDescent="0.25">
      <c r="B62" s="176" t="s">
        <v>129</v>
      </c>
      <c r="C62" s="176"/>
      <c r="D62" s="79">
        <v>2</v>
      </c>
      <c r="E62" s="81">
        <v>2</v>
      </c>
      <c r="F62" s="81" t="s">
        <v>52</v>
      </c>
      <c r="G62" s="439"/>
      <c r="H62" s="415">
        <v>2.5</v>
      </c>
      <c r="I62" s="416">
        <v>4.7</v>
      </c>
      <c r="J62" s="416" t="s">
        <v>52</v>
      </c>
    </row>
    <row r="63" spans="2:10" ht="20.100000000000001" customHeight="1" x14ac:dyDescent="0.25">
      <c r="B63" s="176" t="s">
        <v>130</v>
      </c>
      <c r="C63" s="176"/>
      <c r="D63" s="79">
        <v>48</v>
      </c>
      <c r="E63" s="81">
        <v>27</v>
      </c>
      <c r="F63" s="81">
        <v>21</v>
      </c>
      <c r="G63" s="439"/>
      <c r="H63" s="415">
        <v>5.0999999999999996</v>
      </c>
      <c r="I63" s="416">
        <v>5.6</v>
      </c>
      <c r="J63" s="416">
        <v>4.5999999999999996</v>
      </c>
    </row>
    <row r="64" spans="2:10" ht="20.100000000000001" customHeight="1" x14ac:dyDescent="0.25">
      <c r="B64" s="176" t="s">
        <v>131</v>
      </c>
      <c r="C64" s="176"/>
      <c r="D64" s="79">
        <v>4</v>
      </c>
      <c r="E64" s="81">
        <v>3</v>
      </c>
      <c r="F64" s="81">
        <v>1</v>
      </c>
      <c r="G64" s="439"/>
      <c r="H64" s="415">
        <v>3.5</v>
      </c>
      <c r="I64" s="416">
        <v>5.0999999999999996</v>
      </c>
      <c r="J64" s="416">
        <v>1.7</v>
      </c>
    </row>
    <row r="65" spans="1:10" ht="20.100000000000001" customHeight="1" x14ac:dyDescent="0.25">
      <c r="B65" s="176" t="s">
        <v>132</v>
      </c>
      <c r="C65" s="176"/>
      <c r="D65" s="79">
        <v>8</v>
      </c>
      <c r="E65" s="81">
        <v>3</v>
      </c>
      <c r="F65" s="81">
        <v>5</v>
      </c>
      <c r="G65" s="439"/>
      <c r="H65" s="415">
        <v>4.2</v>
      </c>
      <c r="I65" s="416">
        <v>2.9</v>
      </c>
      <c r="J65" s="416">
        <v>5.7</v>
      </c>
    </row>
    <row r="66" spans="1:10" ht="17.100000000000001" customHeight="1" x14ac:dyDescent="0.25">
      <c r="B66" s="170"/>
      <c r="C66" s="170"/>
      <c r="D66" s="357"/>
      <c r="E66" s="357"/>
      <c r="F66" s="357"/>
      <c r="G66" s="412"/>
      <c r="H66" s="426"/>
      <c r="I66" s="426"/>
      <c r="J66" s="426"/>
    </row>
    <row r="67" spans="1:10" ht="9.9499999999999993" customHeight="1" thickBot="1" x14ac:dyDescent="0.3">
      <c r="B67" s="179"/>
      <c r="C67" s="179"/>
      <c r="D67" s="180"/>
      <c r="E67" s="181"/>
      <c r="F67" s="181"/>
      <c r="G67" s="231"/>
      <c r="H67" s="232"/>
      <c r="I67" s="233"/>
      <c r="J67" s="233"/>
    </row>
    <row r="68" spans="1:10" ht="18" customHeight="1" x14ac:dyDescent="0.25">
      <c r="B68" s="185" t="s">
        <v>133</v>
      </c>
      <c r="C68" s="185"/>
      <c r="D68" s="186"/>
      <c r="E68" s="187"/>
      <c r="F68" s="187"/>
      <c r="G68" s="167"/>
    </row>
    <row r="69" spans="1:10" ht="18" customHeight="1" x14ac:dyDescent="0.25">
      <c r="B69" s="189" t="s">
        <v>350</v>
      </c>
      <c r="C69" s="189"/>
      <c r="D69" s="186"/>
      <c r="E69" s="187"/>
      <c r="F69" s="187"/>
      <c r="G69" s="167"/>
    </row>
    <row r="70" spans="1:10" ht="18" customHeight="1" thickBot="1" x14ac:dyDescent="0.3">
      <c r="B70" s="400" t="s">
        <v>351</v>
      </c>
      <c r="C70" s="109"/>
      <c r="D70" s="186"/>
      <c r="E70" s="187"/>
      <c r="F70" s="187"/>
      <c r="G70" s="167"/>
    </row>
    <row r="71" spans="1:10" ht="10.5" customHeight="1" x14ac:dyDescent="0.25">
      <c r="B71" s="401"/>
      <c r="C71" s="401"/>
      <c r="D71" s="402"/>
      <c r="E71" s="403"/>
      <c r="F71" s="403"/>
      <c r="G71" s="440"/>
      <c r="H71" s="441"/>
      <c r="I71" s="441"/>
      <c r="J71" s="441"/>
    </row>
    <row r="72" spans="1:10" ht="21" customHeight="1" x14ac:dyDescent="0.25">
      <c r="A72" s="148"/>
      <c r="B72" s="17" t="s">
        <v>367</v>
      </c>
      <c r="C72" s="13"/>
      <c r="D72" s="101"/>
      <c r="E72" s="101"/>
      <c r="F72" s="101"/>
      <c r="G72" s="13"/>
      <c r="H72" s="436"/>
      <c r="I72" s="437"/>
      <c r="J72" s="437"/>
    </row>
    <row r="73" spans="1:10" s="55" customFormat="1" ht="20.100000000000001" customHeight="1" x14ac:dyDescent="0.25">
      <c r="A73" s="149"/>
      <c r="B73" s="6" t="s">
        <v>368</v>
      </c>
      <c r="C73" s="6"/>
      <c r="D73" s="194"/>
      <c r="E73" s="194"/>
      <c r="F73" s="194"/>
      <c r="G73" s="386"/>
      <c r="H73" s="436"/>
      <c r="I73" s="436"/>
      <c r="J73" s="436"/>
    </row>
    <row r="74" spans="1:10" ht="9.75" customHeight="1" thickBot="1" x14ac:dyDescent="0.3">
      <c r="B74" s="151"/>
      <c r="C74" s="151"/>
      <c r="D74" s="152"/>
      <c r="E74" s="153"/>
      <c r="F74" s="153"/>
      <c r="G74" s="154"/>
      <c r="H74" s="155"/>
      <c r="I74" s="155"/>
      <c r="J74" s="155"/>
    </row>
    <row r="75" spans="1:10" ht="9.75" customHeight="1" x14ac:dyDescent="0.25">
      <c r="B75" s="653"/>
      <c r="C75" s="653"/>
      <c r="D75" s="658"/>
      <c r="E75" s="659"/>
      <c r="F75" s="659"/>
      <c r="G75" s="657"/>
      <c r="H75" s="437"/>
      <c r="I75" s="437"/>
      <c r="J75" s="437"/>
    </row>
    <row r="76" spans="1:10" ht="21.95" customHeight="1" x14ac:dyDescent="0.25">
      <c r="A76" s="12"/>
      <c r="B76" s="13"/>
      <c r="C76" s="13"/>
      <c r="D76" s="695" t="s">
        <v>366</v>
      </c>
      <c r="E76" s="695"/>
      <c r="F76" s="695"/>
      <c r="G76" s="14"/>
      <c r="H76" s="684" t="s">
        <v>361</v>
      </c>
      <c r="I76" s="684"/>
      <c r="J76" s="684"/>
    </row>
    <row r="77" spans="1:10" ht="21.95" customHeight="1" x14ac:dyDescent="0.25">
      <c r="A77" s="16"/>
      <c r="B77" s="156" t="s">
        <v>86</v>
      </c>
      <c r="C77" s="438"/>
      <c r="D77" s="691" t="s">
        <v>362</v>
      </c>
      <c r="E77" s="691"/>
      <c r="F77" s="691"/>
      <c r="G77" s="6"/>
      <c r="H77" s="686" t="s">
        <v>363</v>
      </c>
      <c r="I77" s="686"/>
      <c r="J77" s="686"/>
    </row>
    <row r="78" spans="1:10" ht="21.95" customHeight="1" x14ac:dyDescent="0.25">
      <c r="A78" s="20"/>
      <c r="B78" s="157" t="s">
        <v>87</v>
      </c>
      <c r="C78" s="157"/>
      <c r="D78" s="76" t="s">
        <v>8</v>
      </c>
      <c r="E78" s="76" t="s">
        <v>9</v>
      </c>
      <c r="F78" s="76" t="s">
        <v>10</v>
      </c>
      <c r="G78" s="17"/>
      <c r="H78" s="158" t="s">
        <v>8</v>
      </c>
      <c r="I78" s="158" t="s">
        <v>9</v>
      </c>
      <c r="J78" s="158" t="s">
        <v>10</v>
      </c>
    </row>
    <row r="79" spans="1:10" ht="21.95" customHeight="1" x14ac:dyDescent="0.25">
      <c r="A79" s="23"/>
      <c r="B79" s="24"/>
      <c r="C79" s="24"/>
      <c r="D79" s="159" t="s">
        <v>11</v>
      </c>
      <c r="E79" s="159" t="s">
        <v>12</v>
      </c>
      <c r="F79" s="159" t="s">
        <v>13</v>
      </c>
      <c r="G79" s="6"/>
      <c r="H79" s="160" t="s">
        <v>11</v>
      </c>
      <c r="I79" s="160" t="s">
        <v>12</v>
      </c>
      <c r="J79" s="160" t="s">
        <v>13</v>
      </c>
    </row>
    <row r="80" spans="1:10" ht="9.9499999999999993" customHeight="1" thickBot="1" x14ac:dyDescent="0.3">
      <c r="A80" s="23"/>
      <c r="B80" s="27"/>
      <c r="C80" s="27"/>
      <c r="D80" s="161"/>
      <c r="E80" s="162"/>
      <c r="F80" s="162"/>
      <c r="G80" s="28"/>
      <c r="H80" s="163"/>
      <c r="I80" s="164"/>
      <c r="J80" s="164"/>
    </row>
    <row r="81" spans="2:10" ht="9.75" customHeight="1" x14ac:dyDescent="0.25">
      <c r="B81" s="35"/>
      <c r="C81" s="35"/>
      <c r="D81" s="200"/>
      <c r="E81" s="200"/>
      <c r="F81" s="200"/>
      <c r="G81" s="167"/>
      <c r="H81" s="442"/>
      <c r="I81" s="442"/>
      <c r="J81" s="442"/>
    </row>
    <row r="82" spans="2:10" ht="17.45" customHeight="1" x14ac:dyDescent="0.25">
      <c r="B82" s="174" t="s">
        <v>20</v>
      </c>
      <c r="C82" s="174"/>
      <c r="D82" s="79">
        <v>125</v>
      </c>
      <c r="E82" s="79">
        <v>72</v>
      </c>
      <c r="F82" s="79">
        <v>53</v>
      </c>
      <c r="G82" s="397"/>
      <c r="H82" s="202">
        <v>5.2</v>
      </c>
      <c r="I82" s="202">
        <v>5.8</v>
      </c>
      <c r="J82" s="202">
        <v>4.5</v>
      </c>
    </row>
    <row r="83" spans="2:10" ht="17.45" customHeight="1" x14ac:dyDescent="0.25">
      <c r="B83" s="171" t="s">
        <v>136</v>
      </c>
      <c r="C83" s="171"/>
      <c r="D83" s="79">
        <v>8</v>
      </c>
      <c r="E83" s="81">
        <v>3</v>
      </c>
      <c r="F83" s="81">
        <v>5</v>
      </c>
      <c r="G83" s="397"/>
      <c r="H83" s="202">
        <v>6.2</v>
      </c>
      <c r="I83" s="203">
        <v>4.5999999999999996</v>
      </c>
      <c r="J83" s="203">
        <v>7.7</v>
      </c>
    </row>
    <row r="84" spans="2:10" ht="17.45" customHeight="1" x14ac:dyDescent="0.25">
      <c r="B84" s="171" t="s">
        <v>137</v>
      </c>
      <c r="C84" s="171"/>
      <c r="D84" s="79">
        <v>2</v>
      </c>
      <c r="E84" s="432" t="s">
        <v>52</v>
      </c>
      <c r="F84" s="204">
        <v>2</v>
      </c>
      <c r="G84" s="213"/>
      <c r="H84" s="202">
        <v>3.9</v>
      </c>
      <c r="I84" s="203" t="s">
        <v>52</v>
      </c>
      <c r="J84" s="203">
        <v>7.9</v>
      </c>
    </row>
    <row r="85" spans="2:10" ht="17.45" customHeight="1" x14ac:dyDescent="0.25">
      <c r="B85" s="171" t="s">
        <v>138</v>
      </c>
      <c r="C85" s="171"/>
      <c r="D85" s="79">
        <v>10</v>
      </c>
      <c r="E85" s="81">
        <v>7</v>
      </c>
      <c r="F85" s="81">
        <v>3</v>
      </c>
      <c r="G85" s="394"/>
      <c r="H85" s="202">
        <v>6.9</v>
      </c>
      <c r="I85" s="203">
        <v>9.4</v>
      </c>
      <c r="J85" s="203">
        <v>4.2</v>
      </c>
    </row>
    <row r="86" spans="2:10" ht="17.45" customHeight="1" x14ac:dyDescent="0.25">
      <c r="B86" s="171" t="s">
        <v>139</v>
      </c>
      <c r="C86" s="171"/>
      <c r="D86" s="79">
        <v>32</v>
      </c>
      <c r="E86" s="81">
        <v>19</v>
      </c>
      <c r="F86" s="81">
        <v>13</v>
      </c>
      <c r="G86" s="443"/>
      <c r="H86" s="202">
        <v>3.9</v>
      </c>
      <c r="I86" s="203">
        <v>4.4000000000000004</v>
      </c>
      <c r="J86" s="203">
        <v>3.3</v>
      </c>
    </row>
    <row r="87" spans="2:10" ht="17.45" customHeight="1" x14ac:dyDescent="0.25">
      <c r="B87" s="171" t="s">
        <v>140</v>
      </c>
      <c r="C87" s="171"/>
      <c r="D87" s="79">
        <v>6</v>
      </c>
      <c r="E87" s="81">
        <v>5</v>
      </c>
      <c r="F87" s="417">
        <v>1</v>
      </c>
      <c r="G87" s="397"/>
      <c r="H87" s="202">
        <v>4.3</v>
      </c>
      <c r="I87" s="203">
        <v>7.3</v>
      </c>
      <c r="J87" s="203">
        <v>1.4</v>
      </c>
    </row>
    <row r="88" spans="2:10" ht="17.45" customHeight="1" x14ac:dyDescent="0.25">
      <c r="B88" s="171" t="s">
        <v>141</v>
      </c>
      <c r="C88" s="171"/>
      <c r="D88" s="79">
        <v>17</v>
      </c>
      <c r="E88" s="81">
        <v>14</v>
      </c>
      <c r="F88" s="81">
        <v>3</v>
      </c>
      <c r="G88" s="444"/>
      <c r="H88" s="202">
        <v>6.9</v>
      </c>
      <c r="I88" s="203">
        <v>11.3</v>
      </c>
      <c r="J88" s="203">
        <v>2.5</v>
      </c>
    </row>
    <row r="89" spans="2:10" ht="17.45" customHeight="1" x14ac:dyDescent="0.25">
      <c r="B89" s="171" t="s">
        <v>142</v>
      </c>
      <c r="C89" s="171"/>
      <c r="D89" s="79">
        <v>7</v>
      </c>
      <c r="E89" s="81">
        <v>4</v>
      </c>
      <c r="F89" s="81">
        <v>3</v>
      </c>
      <c r="G89" s="444"/>
      <c r="H89" s="202">
        <v>6</v>
      </c>
      <c r="I89" s="203">
        <v>6.9</v>
      </c>
      <c r="J89" s="203">
        <v>5.2</v>
      </c>
    </row>
    <row r="90" spans="2:10" ht="17.45" customHeight="1" x14ac:dyDescent="0.25">
      <c r="B90" s="171" t="s">
        <v>143</v>
      </c>
      <c r="C90" s="171"/>
      <c r="D90" s="79">
        <v>22</v>
      </c>
      <c r="E90" s="81">
        <v>7</v>
      </c>
      <c r="F90" s="81">
        <v>15</v>
      </c>
      <c r="G90" s="444"/>
      <c r="H90" s="202">
        <v>8.1</v>
      </c>
      <c r="I90" s="203">
        <v>4.9000000000000004</v>
      </c>
      <c r="J90" s="203">
        <v>11.7</v>
      </c>
    </row>
    <row r="91" spans="2:10" ht="17.45" customHeight="1" x14ac:dyDescent="0.25">
      <c r="B91" s="171" t="s">
        <v>144</v>
      </c>
      <c r="C91" s="171"/>
      <c r="D91" s="79">
        <v>8</v>
      </c>
      <c r="E91" s="81">
        <v>5</v>
      </c>
      <c r="F91" s="81">
        <v>3</v>
      </c>
      <c r="G91" s="444"/>
      <c r="H91" s="202">
        <v>4</v>
      </c>
      <c r="I91" s="203">
        <v>4.9000000000000004</v>
      </c>
      <c r="J91" s="203">
        <v>3</v>
      </c>
    </row>
    <row r="92" spans="2:10" ht="17.45" customHeight="1" x14ac:dyDescent="0.25">
      <c r="B92" s="171" t="s">
        <v>145</v>
      </c>
      <c r="C92" s="171"/>
      <c r="D92" s="79">
        <v>7</v>
      </c>
      <c r="E92" s="81">
        <v>4</v>
      </c>
      <c r="F92" s="81">
        <v>3</v>
      </c>
      <c r="G92" s="444"/>
      <c r="H92" s="202">
        <v>3.9</v>
      </c>
      <c r="I92" s="203">
        <v>4.3</v>
      </c>
      <c r="J92" s="203">
        <v>3.5</v>
      </c>
    </row>
    <row r="93" spans="2:10" ht="17.45" customHeight="1" x14ac:dyDescent="0.25">
      <c r="B93" s="171" t="s">
        <v>146</v>
      </c>
      <c r="C93" s="171"/>
      <c r="D93" s="79">
        <v>6</v>
      </c>
      <c r="E93" s="81">
        <v>4</v>
      </c>
      <c r="F93" s="81">
        <v>2</v>
      </c>
      <c r="G93" s="397"/>
      <c r="H93" s="202">
        <v>4.9000000000000004</v>
      </c>
      <c r="I93" s="203">
        <v>5.9</v>
      </c>
      <c r="J93" s="203">
        <v>3.7</v>
      </c>
    </row>
    <row r="94" spans="2:10" ht="15.95" customHeight="1" x14ac:dyDescent="0.25">
      <c r="B94" s="78"/>
      <c r="C94" s="78"/>
      <c r="D94" s="79"/>
      <c r="E94" s="81"/>
      <c r="F94" s="81"/>
      <c r="G94" s="397"/>
      <c r="H94" s="202"/>
      <c r="I94" s="203"/>
      <c r="J94" s="445"/>
    </row>
    <row r="95" spans="2:10" ht="17.45" customHeight="1" x14ac:dyDescent="0.25">
      <c r="B95" s="174" t="s">
        <v>21</v>
      </c>
      <c r="C95" s="174"/>
      <c r="D95" s="79">
        <v>141</v>
      </c>
      <c r="E95" s="79">
        <v>86</v>
      </c>
      <c r="F95" s="79">
        <v>55</v>
      </c>
      <c r="G95" s="397"/>
      <c r="H95" s="202">
        <v>4.5999999999999996</v>
      </c>
      <c r="I95" s="202">
        <v>5.4</v>
      </c>
      <c r="J95" s="202">
        <v>3.7</v>
      </c>
    </row>
    <row r="96" spans="2:10" ht="17.45" customHeight="1" x14ac:dyDescent="0.25">
      <c r="B96" s="171" t="s">
        <v>147</v>
      </c>
      <c r="C96" s="171"/>
      <c r="D96" s="79">
        <v>8</v>
      </c>
      <c r="E96" s="81">
        <v>5</v>
      </c>
      <c r="F96" s="81">
        <v>3</v>
      </c>
      <c r="G96" s="397"/>
      <c r="H96" s="202">
        <v>5.2</v>
      </c>
      <c r="I96" s="203">
        <v>6.3</v>
      </c>
      <c r="J96" s="203">
        <v>4</v>
      </c>
    </row>
    <row r="97" spans="2:10" ht="17.45" customHeight="1" x14ac:dyDescent="0.25">
      <c r="B97" s="171" t="s">
        <v>148</v>
      </c>
      <c r="C97" s="171"/>
      <c r="D97" s="79">
        <v>12</v>
      </c>
      <c r="E97" s="81">
        <v>10</v>
      </c>
      <c r="F97" s="81">
        <v>2</v>
      </c>
      <c r="G97" s="397"/>
      <c r="H97" s="202">
        <v>3.7</v>
      </c>
      <c r="I97" s="203">
        <v>6.2</v>
      </c>
      <c r="J97" s="203">
        <v>1.2</v>
      </c>
    </row>
    <row r="98" spans="2:10" ht="17.45" customHeight="1" x14ac:dyDescent="0.25">
      <c r="B98" s="171" t="s">
        <v>149</v>
      </c>
      <c r="C98" s="171"/>
      <c r="D98" s="79">
        <v>24</v>
      </c>
      <c r="E98" s="81">
        <v>15</v>
      </c>
      <c r="F98" s="81">
        <v>9</v>
      </c>
      <c r="G98" s="397"/>
      <c r="H98" s="202">
        <v>2.6</v>
      </c>
      <c r="I98" s="203">
        <v>3.2</v>
      </c>
      <c r="J98" s="203">
        <v>2</v>
      </c>
    </row>
    <row r="99" spans="2:10" ht="17.45" customHeight="1" x14ac:dyDescent="0.25">
      <c r="B99" s="171" t="s">
        <v>150</v>
      </c>
      <c r="C99" s="171"/>
      <c r="D99" s="79">
        <v>16</v>
      </c>
      <c r="E99" s="81">
        <v>8</v>
      </c>
      <c r="F99" s="81">
        <v>8</v>
      </c>
      <c r="G99" s="397"/>
      <c r="H99" s="202">
        <v>6.3</v>
      </c>
      <c r="I99" s="203">
        <v>6</v>
      </c>
      <c r="J99" s="203">
        <v>6.6</v>
      </c>
    </row>
    <row r="100" spans="2:10" ht="17.45" customHeight="1" x14ac:dyDescent="0.25">
      <c r="B100" s="171" t="s">
        <v>151</v>
      </c>
      <c r="C100" s="171"/>
      <c r="D100" s="79">
        <v>9</v>
      </c>
      <c r="E100" s="81">
        <v>7</v>
      </c>
      <c r="F100" s="81">
        <v>2</v>
      </c>
      <c r="G100" s="397"/>
      <c r="H100" s="202">
        <v>4</v>
      </c>
      <c r="I100" s="203">
        <v>6.2</v>
      </c>
      <c r="J100" s="203">
        <v>1.8</v>
      </c>
    </row>
    <row r="101" spans="2:10" ht="17.45" customHeight="1" x14ac:dyDescent="0.25">
      <c r="B101" s="206" t="s">
        <v>152</v>
      </c>
      <c r="C101" s="206"/>
      <c r="D101" s="79">
        <v>22</v>
      </c>
      <c r="E101" s="81">
        <v>15</v>
      </c>
      <c r="F101" s="81">
        <v>7</v>
      </c>
      <c r="G101" s="397"/>
      <c r="H101" s="202">
        <v>5.9</v>
      </c>
      <c r="I101" s="203">
        <v>7.7</v>
      </c>
      <c r="J101" s="203">
        <v>3.9</v>
      </c>
    </row>
    <row r="102" spans="2:10" ht="17.45" customHeight="1" x14ac:dyDescent="0.25">
      <c r="B102" s="176" t="s">
        <v>153</v>
      </c>
      <c r="C102" s="176"/>
      <c r="D102" s="79">
        <v>15</v>
      </c>
      <c r="E102" s="81">
        <v>9</v>
      </c>
      <c r="F102" s="81">
        <v>6</v>
      </c>
      <c r="G102" s="397"/>
      <c r="H102" s="202">
        <v>7.7</v>
      </c>
      <c r="I102" s="203">
        <v>9.1</v>
      </c>
      <c r="J102" s="203">
        <v>6.3</v>
      </c>
    </row>
    <row r="103" spans="2:10" ht="17.45" customHeight="1" x14ac:dyDescent="0.25">
      <c r="B103" s="206" t="s">
        <v>154</v>
      </c>
      <c r="C103" s="206"/>
      <c r="D103" s="79">
        <v>8</v>
      </c>
      <c r="E103" s="81">
        <v>4</v>
      </c>
      <c r="F103" s="81">
        <v>4</v>
      </c>
      <c r="G103" s="397"/>
      <c r="H103" s="202">
        <v>5.3</v>
      </c>
      <c r="I103" s="203">
        <v>5</v>
      </c>
      <c r="J103" s="203">
        <v>5.6</v>
      </c>
    </row>
    <row r="104" spans="2:10" ht="17.45" customHeight="1" x14ac:dyDescent="0.25">
      <c r="B104" s="176" t="s">
        <v>155</v>
      </c>
      <c r="C104" s="176"/>
      <c r="D104" s="79">
        <v>10</v>
      </c>
      <c r="E104" s="81">
        <v>5</v>
      </c>
      <c r="F104" s="81">
        <v>5</v>
      </c>
      <c r="G104" s="397"/>
      <c r="H104" s="202">
        <v>6.3</v>
      </c>
      <c r="I104" s="203">
        <v>6</v>
      </c>
      <c r="J104" s="203">
        <v>6.6</v>
      </c>
    </row>
    <row r="105" spans="2:10" ht="17.45" customHeight="1" x14ac:dyDescent="0.25">
      <c r="B105" s="176" t="s">
        <v>156</v>
      </c>
      <c r="C105" s="176"/>
      <c r="D105" s="79">
        <v>5</v>
      </c>
      <c r="E105" s="81">
        <v>1</v>
      </c>
      <c r="F105" s="81">
        <v>4</v>
      </c>
      <c r="G105" s="397"/>
      <c r="H105" s="202">
        <v>5.0999999999999996</v>
      </c>
      <c r="I105" s="203">
        <v>2</v>
      </c>
      <c r="J105" s="203">
        <v>8.6</v>
      </c>
    </row>
    <row r="106" spans="2:10" ht="17.45" customHeight="1" x14ac:dyDescent="0.25">
      <c r="B106" s="176" t="s">
        <v>157</v>
      </c>
      <c r="C106" s="176"/>
      <c r="D106" s="79">
        <v>6</v>
      </c>
      <c r="E106" s="81">
        <v>4</v>
      </c>
      <c r="F106" s="81">
        <v>2</v>
      </c>
      <c r="G106" s="397"/>
      <c r="H106" s="202">
        <v>6.3</v>
      </c>
      <c r="I106" s="203">
        <v>8.1999999999999993</v>
      </c>
      <c r="J106" s="203">
        <v>4.2</v>
      </c>
    </row>
    <row r="107" spans="2:10" ht="17.45" customHeight="1" x14ac:dyDescent="0.25">
      <c r="B107" s="176" t="s">
        <v>158</v>
      </c>
      <c r="C107" s="176"/>
      <c r="D107" s="79">
        <v>3</v>
      </c>
      <c r="E107" s="81">
        <v>1</v>
      </c>
      <c r="F107" s="81">
        <v>2</v>
      </c>
      <c r="G107" s="397"/>
      <c r="H107" s="202">
        <v>3.8</v>
      </c>
      <c r="I107" s="203">
        <v>2.5</v>
      </c>
      <c r="J107" s="203">
        <v>5.0999999999999996</v>
      </c>
    </row>
    <row r="108" spans="2:10" ht="17.45" customHeight="1" x14ac:dyDescent="0.25">
      <c r="B108" s="176" t="s">
        <v>159</v>
      </c>
      <c r="C108" s="176"/>
      <c r="D108" s="79">
        <v>3</v>
      </c>
      <c r="E108" s="81">
        <v>2</v>
      </c>
      <c r="F108" s="417">
        <v>1</v>
      </c>
      <c r="G108" s="397"/>
      <c r="H108" s="202">
        <v>5</v>
      </c>
      <c r="I108" s="203">
        <v>6</v>
      </c>
      <c r="J108" s="203">
        <v>3.7</v>
      </c>
    </row>
    <row r="109" spans="2:10" ht="15.95" customHeight="1" x14ac:dyDescent="0.25">
      <c r="B109" s="207"/>
      <c r="C109" s="207"/>
      <c r="D109" s="79"/>
      <c r="E109" s="81"/>
      <c r="F109" s="81"/>
      <c r="G109" s="397"/>
      <c r="H109" s="202"/>
      <c r="I109" s="203"/>
      <c r="J109" s="445"/>
    </row>
    <row r="110" spans="2:10" ht="17.45" customHeight="1" x14ac:dyDescent="0.25">
      <c r="B110" s="175" t="s">
        <v>22</v>
      </c>
      <c r="C110" s="175"/>
      <c r="D110" s="79">
        <v>20</v>
      </c>
      <c r="E110" s="79">
        <v>11</v>
      </c>
      <c r="F110" s="79">
        <v>9</v>
      </c>
      <c r="G110" s="397"/>
      <c r="H110" s="202">
        <v>5.2</v>
      </c>
      <c r="I110" s="202">
        <v>5.4</v>
      </c>
      <c r="J110" s="202">
        <v>4.9000000000000004</v>
      </c>
    </row>
    <row r="111" spans="2:10" ht="15.95" customHeight="1" x14ac:dyDescent="0.25">
      <c r="B111" s="170"/>
      <c r="C111" s="170"/>
      <c r="D111" s="79"/>
      <c r="E111" s="81"/>
      <c r="F111" s="81"/>
      <c r="G111" s="397"/>
      <c r="H111" s="202"/>
      <c r="I111" s="202"/>
      <c r="J111" s="446"/>
    </row>
    <row r="112" spans="2:10" ht="17.45" customHeight="1" x14ac:dyDescent="0.25">
      <c r="B112" s="175" t="s">
        <v>23</v>
      </c>
      <c r="C112" s="175"/>
      <c r="D112" s="79">
        <v>70</v>
      </c>
      <c r="E112" s="79">
        <v>37</v>
      </c>
      <c r="F112" s="79">
        <v>33</v>
      </c>
      <c r="G112" s="397"/>
      <c r="H112" s="202">
        <v>3.6</v>
      </c>
      <c r="I112" s="202">
        <v>3.6</v>
      </c>
      <c r="J112" s="202">
        <v>3.5</v>
      </c>
    </row>
    <row r="113" spans="2:10" ht="17.45" customHeight="1" x14ac:dyDescent="0.25">
      <c r="B113" s="176" t="s">
        <v>160</v>
      </c>
      <c r="C113" s="176"/>
      <c r="D113" s="79">
        <v>26</v>
      </c>
      <c r="E113" s="81">
        <v>13</v>
      </c>
      <c r="F113" s="81">
        <v>13</v>
      </c>
      <c r="G113" s="397"/>
      <c r="H113" s="202">
        <v>5.0999999999999996</v>
      </c>
      <c r="I113" s="203">
        <v>4.9000000000000004</v>
      </c>
      <c r="J113" s="203">
        <v>5.3</v>
      </c>
    </row>
    <row r="114" spans="2:10" ht="17.45" customHeight="1" x14ac:dyDescent="0.25">
      <c r="B114" s="176" t="s">
        <v>161</v>
      </c>
      <c r="C114" s="176"/>
      <c r="D114" s="79">
        <v>13</v>
      </c>
      <c r="E114" s="81">
        <v>8</v>
      </c>
      <c r="F114" s="81">
        <v>5</v>
      </c>
      <c r="G114" s="397"/>
      <c r="H114" s="202">
        <v>2.7</v>
      </c>
      <c r="I114" s="203">
        <v>3.2</v>
      </c>
      <c r="J114" s="203">
        <v>2.2000000000000002</v>
      </c>
    </row>
    <row r="115" spans="2:10" ht="17.45" customHeight="1" x14ac:dyDescent="0.25">
      <c r="B115" s="176" t="s">
        <v>162</v>
      </c>
      <c r="C115" s="176"/>
      <c r="D115" s="79">
        <v>12</v>
      </c>
      <c r="E115" s="81">
        <v>6</v>
      </c>
      <c r="F115" s="81">
        <v>6</v>
      </c>
      <c r="G115" s="397"/>
      <c r="H115" s="202">
        <v>4.4000000000000004</v>
      </c>
      <c r="I115" s="203">
        <v>4.2</v>
      </c>
      <c r="J115" s="203">
        <v>4.5999999999999996</v>
      </c>
    </row>
    <row r="116" spans="2:10" ht="17.45" customHeight="1" x14ac:dyDescent="0.25">
      <c r="B116" s="176" t="s">
        <v>163</v>
      </c>
      <c r="C116" s="176"/>
      <c r="D116" s="79">
        <v>11</v>
      </c>
      <c r="E116" s="81">
        <v>5</v>
      </c>
      <c r="F116" s="81">
        <v>6</v>
      </c>
      <c r="G116" s="397"/>
      <c r="H116" s="202">
        <v>2.9</v>
      </c>
      <c r="I116" s="203">
        <v>2.6</v>
      </c>
      <c r="J116" s="203">
        <v>3.3</v>
      </c>
    </row>
    <row r="117" spans="2:10" ht="17.45" customHeight="1" x14ac:dyDescent="0.25">
      <c r="B117" s="176" t="s">
        <v>164</v>
      </c>
      <c r="C117" s="176"/>
      <c r="D117" s="79">
        <v>8</v>
      </c>
      <c r="E117" s="81">
        <v>5</v>
      </c>
      <c r="F117" s="81">
        <v>3</v>
      </c>
      <c r="G117" s="397"/>
      <c r="H117" s="202">
        <v>2.5</v>
      </c>
      <c r="I117" s="203">
        <v>3</v>
      </c>
      <c r="J117" s="203">
        <v>2</v>
      </c>
    </row>
    <row r="118" spans="2:10" ht="15.95" customHeight="1" x14ac:dyDescent="0.25">
      <c r="B118" s="176"/>
      <c r="C118" s="176"/>
      <c r="D118" s="79"/>
      <c r="E118" s="81"/>
      <c r="F118" s="81"/>
      <c r="G118" s="397"/>
      <c r="H118" s="202"/>
      <c r="I118" s="203"/>
      <c r="J118" s="445"/>
    </row>
    <row r="119" spans="2:10" ht="17.45" customHeight="1" x14ac:dyDescent="0.25">
      <c r="B119" s="175" t="s">
        <v>24</v>
      </c>
      <c r="C119" s="175"/>
      <c r="D119" s="79">
        <v>221</v>
      </c>
      <c r="E119" s="79">
        <v>131</v>
      </c>
      <c r="F119" s="79">
        <v>90</v>
      </c>
      <c r="G119" s="397"/>
      <c r="H119" s="202">
        <v>4.8</v>
      </c>
      <c r="I119" s="202">
        <v>5.4</v>
      </c>
      <c r="J119" s="202">
        <v>4.0999999999999996</v>
      </c>
    </row>
    <row r="120" spans="2:10" ht="17.45" customHeight="1" x14ac:dyDescent="0.25">
      <c r="B120" s="176" t="s">
        <v>165</v>
      </c>
      <c r="C120" s="176"/>
      <c r="D120" s="79">
        <v>26</v>
      </c>
      <c r="E120" s="81">
        <v>16</v>
      </c>
      <c r="F120" s="81">
        <v>10</v>
      </c>
      <c r="G120" s="397"/>
      <c r="H120" s="202">
        <v>5.8</v>
      </c>
      <c r="I120" s="203">
        <v>6.7</v>
      </c>
      <c r="J120" s="203">
        <v>4.7</v>
      </c>
    </row>
    <row r="121" spans="2:10" ht="17.45" customHeight="1" x14ac:dyDescent="0.25">
      <c r="B121" s="176" t="s">
        <v>166</v>
      </c>
      <c r="C121" s="176"/>
      <c r="D121" s="79">
        <v>12</v>
      </c>
      <c r="E121" s="81">
        <v>7</v>
      </c>
      <c r="F121" s="81">
        <v>5</v>
      </c>
      <c r="G121" s="397"/>
      <c r="H121" s="202">
        <v>3.9</v>
      </c>
      <c r="I121" s="203">
        <v>4.4000000000000004</v>
      </c>
      <c r="J121" s="203">
        <v>3.5</v>
      </c>
    </row>
    <row r="122" spans="2:10" ht="17.45" customHeight="1" x14ac:dyDescent="0.25">
      <c r="B122" s="176" t="s">
        <v>167</v>
      </c>
      <c r="C122" s="176"/>
      <c r="D122" s="79">
        <v>10</v>
      </c>
      <c r="E122" s="81">
        <v>7</v>
      </c>
      <c r="F122" s="81">
        <v>3</v>
      </c>
      <c r="G122" s="397"/>
      <c r="H122" s="202">
        <v>3.2</v>
      </c>
      <c r="I122" s="203">
        <v>4.0999999999999996</v>
      </c>
      <c r="J122" s="203">
        <v>2.1</v>
      </c>
    </row>
    <row r="123" spans="2:10" ht="17.45" customHeight="1" x14ac:dyDescent="0.25">
      <c r="B123" s="176" t="s">
        <v>168</v>
      </c>
      <c r="C123" s="176"/>
      <c r="D123" s="79">
        <v>17</v>
      </c>
      <c r="E123" s="81">
        <v>13</v>
      </c>
      <c r="F123" s="81">
        <v>4</v>
      </c>
      <c r="G123" s="397"/>
      <c r="H123" s="202">
        <v>3.5</v>
      </c>
      <c r="I123" s="203">
        <v>5</v>
      </c>
      <c r="J123" s="203">
        <v>1.8</v>
      </c>
    </row>
    <row r="124" spans="2:10" ht="17.45" customHeight="1" x14ac:dyDescent="0.25">
      <c r="B124" s="171" t="s">
        <v>169</v>
      </c>
      <c r="C124" s="171"/>
      <c r="D124" s="79">
        <v>3</v>
      </c>
      <c r="E124" s="81">
        <v>3</v>
      </c>
      <c r="F124" s="81" t="s">
        <v>52</v>
      </c>
      <c r="G124" s="397"/>
      <c r="H124" s="202">
        <v>4.7</v>
      </c>
      <c r="I124" s="203">
        <v>9.5</v>
      </c>
      <c r="J124" s="203" t="s">
        <v>52</v>
      </c>
    </row>
    <row r="125" spans="2:10" ht="17.45" customHeight="1" x14ac:dyDescent="0.25">
      <c r="B125" s="171" t="s">
        <v>170</v>
      </c>
      <c r="C125" s="171"/>
      <c r="D125" s="79">
        <v>1</v>
      </c>
      <c r="E125" s="81" t="s">
        <v>52</v>
      </c>
      <c r="F125" s="81">
        <v>1</v>
      </c>
      <c r="G125" s="397"/>
      <c r="H125" s="202">
        <v>1.1000000000000001</v>
      </c>
      <c r="I125" s="203" t="s">
        <v>52</v>
      </c>
      <c r="J125" s="203">
        <v>2.4</v>
      </c>
    </row>
    <row r="126" spans="2:10" ht="17.45" customHeight="1" x14ac:dyDescent="0.25">
      <c r="B126" s="171" t="s">
        <v>171</v>
      </c>
      <c r="C126" s="171"/>
      <c r="D126" s="79">
        <v>28</v>
      </c>
      <c r="E126" s="81">
        <v>13</v>
      </c>
      <c r="F126" s="81">
        <v>15</v>
      </c>
      <c r="G126" s="397"/>
      <c r="H126" s="202">
        <v>4.7</v>
      </c>
      <c r="I126" s="203">
        <v>4.3</v>
      </c>
      <c r="J126" s="203">
        <v>5.2</v>
      </c>
    </row>
    <row r="127" spans="2:10" ht="17.45" customHeight="1" x14ac:dyDescent="0.25">
      <c r="B127" s="171" t="s">
        <v>172</v>
      </c>
      <c r="C127" s="171"/>
      <c r="D127" s="79">
        <v>10</v>
      </c>
      <c r="E127" s="81">
        <v>4</v>
      </c>
      <c r="F127" s="81">
        <v>6</v>
      </c>
      <c r="G127" s="397"/>
      <c r="H127" s="202">
        <v>6.2</v>
      </c>
      <c r="I127" s="203">
        <v>4.9000000000000004</v>
      </c>
      <c r="J127" s="203">
        <v>7.6</v>
      </c>
    </row>
    <row r="128" spans="2:10" ht="17.45" customHeight="1" x14ac:dyDescent="0.25">
      <c r="B128" s="171" t="s">
        <v>173</v>
      </c>
      <c r="C128" s="171"/>
      <c r="D128" s="79">
        <v>11</v>
      </c>
      <c r="E128" s="81">
        <v>8</v>
      </c>
      <c r="F128" s="81">
        <v>3</v>
      </c>
      <c r="G128" s="397"/>
      <c r="H128" s="202">
        <v>6.6</v>
      </c>
      <c r="I128" s="203">
        <v>9.1</v>
      </c>
      <c r="J128" s="203">
        <v>3.8</v>
      </c>
    </row>
    <row r="129" spans="2:10" ht="17.45" customHeight="1" x14ac:dyDescent="0.25">
      <c r="B129" s="171" t="s">
        <v>174</v>
      </c>
      <c r="C129" s="171"/>
      <c r="D129" s="79">
        <v>18</v>
      </c>
      <c r="E129" s="81">
        <v>13</v>
      </c>
      <c r="F129" s="81">
        <v>5</v>
      </c>
      <c r="G129" s="397"/>
      <c r="H129" s="202">
        <v>7.9</v>
      </c>
      <c r="I129" s="203">
        <v>11.5</v>
      </c>
      <c r="J129" s="203">
        <v>4.4000000000000004</v>
      </c>
    </row>
    <row r="130" spans="2:10" ht="17.45" customHeight="1" x14ac:dyDescent="0.25">
      <c r="B130" s="171" t="s">
        <v>175</v>
      </c>
      <c r="C130" s="171"/>
      <c r="D130" s="79">
        <v>9</v>
      </c>
      <c r="E130" s="81">
        <v>5</v>
      </c>
      <c r="F130" s="81">
        <v>4</v>
      </c>
      <c r="G130" s="397"/>
      <c r="H130" s="202">
        <v>5.0999999999999996</v>
      </c>
      <c r="I130" s="203">
        <v>5.7</v>
      </c>
      <c r="J130" s="203">
        <v>4.5</v>
      </c>
    </row>
    <row r="131" spans="2:10" ht="17.45" customHeight="1" x14ac:dyDescent="0.25">
      <c r="B131" s="171" t="s">
        <v>176</v>
      </c>
      <c r="C131" s="171"/>
      <c r="D131" s="79">
        <v>7</v>
      </c>
      <c r="E131" s="81">
        <v>3</v>
      </c>
      <c r="F131" s="81">
        <v>4</v>
      </c>
      <c r="G131" s="397"/>
      <c r="H131" s="202">
        <v>2.9</v>
      </c>
      <c r="I131" s="203">
        <v>2.4</v>
      </c>
      <c r="J131" s="203">
        <v>3.5</v>
      </c>
    </row>
    <row r="132" spans="2:10" ht="17.45" customHeight="1" x14ac:dyDescent="0.25">
      <c r="B132" s="171" t="s">
        <v>177</v>
      </c>
      <c r="C132" s="171"/>
      <c r="D132" s="79">
        <v>8</v>
      </c>
      <c r="E132" s="81">
        <v>5</v>
      </c>
      <c r="F132" s="81">
        <v>3</v>
      </c>
      <c r="G132" s="397"/>
      <c r="H132" s="202">
        <v>5.4</v>
      </c>
      <c r="I132" s="203">
        <v>6.4</v>
      </c>
      <c r="J132" s="203">
        <v>4.3</v>
      </c>
    </row>
    <row r="133" spans="2:10" ht="17.45" customHeight="1" x14ac:dyDescent="0.25">
      <c r="B133" s="171" t="s">
        <v>178</v>
      </c>
      <c r="C133" s="171"/>
      <c r="D133" s="79">
        <v>7</v>
      </c>
      <c r="E133" s="81">
        <v>6</v>
      </c>
      <c r="F133" s="81">
        <v>1</v>
      </c>
      <c r="G133" s="397"/>
      <c r="H133" s="202">
        <v>4.5999999999999996</v>
      </c>
      <c r="I133" s="203">
        <v>7.5</v>
      </c>
      <c r="J133" s="203">
        <v>1.4</v>
      </c>
    </row>
    <row r="134" spans="2:10" ht="17.45" customHeight="1" x14ac:dyDescent="0.25">
      <c r="B134" s="171" t="s">
        <v>179</v>
      </c>
      <c r="C134" s="171"/>
      <c r="D134" s="79">
        <v>3</v>
      </c>
      <c r="E134" s="81">
        <v>2</v>
      </c>
      <c r="F134" s="81">
        <v>1</v>
      </c>
      <c r="G134" s="397"/>
      <c r="H134" s="202">
        <v>3.7</v>
      </c>
      <c r="I134" s="203">
        <v>4.5999999999999996</v>
      </c>
      <c r="J134" s="203">
        <v>2.7</v>
      </c>
    </row>
    <row r="135" spans="2:10" ht="17.45" customHeight="1" x14ac:dyDescent="0.25">
      <c r="B135" s="171" t="s">
        <v>180</v>
      </c>
      <c r="C135" s="171"/>
      <c r="D135" s="79">
        <v>7</v>
      </c>
      <c r="E135" s="81">
        <v>4</v>
      </c>
      <c r="F135" s="81">
        <v>3</v>
      </c>
      <c r="G135" s="397"/>
      <c r="H135" s="202">
        <v>6.1</v>
      </c>
      <c r="I135" s="203">
        <v>6.9</v>
      </c>
      <c r="J135" s="203">
        <v>5.3</v>
      </c>
    </row>
    <row r="136" spans="2:10" ht="17.45" customHeight="1" x14ac:dyDescent="0.25">
      <c r="B136" s="171" t="s">
        <v>181</v>
      </c>
      <c r="C136" s="171"/>
      <c r="D136" s="79">
        <v>3</v>
      </c>
      <c r="E136" s="81">
        <v>2</v>
      </c>
      <c r="F136" s="81">
        <v>1</v>
      </c>
      <c r="G136" s="397"/>
      <c r="H136" s="202">
        <v>8.5</v>
      </c>
      <c r="I136" s="203">
        <v>11.2</v>
      </c>
      <c r="J136" s="203">
        <v>5.7</v>
      </c>
    </row>
    <row r="137" spans="2:10" ht="17.45" customHeight="1" x14ac:dyDescent="0.25">
      <c r="B137" s="171" t="s">
        <v>182</v>
      </c>
      <c r="C137" s="171"/>
      <c r="D137" s="79">
        <v>5</v>
      </c>
      <c r="E137" s="81">
        <v>5</v>
      </c>
      <c r="F137" s="81" t="s">
        <v>52</v>
      </c>
      <c r="G137" s="397"/>
      <c r="H137" s="202">
        <v>9.1</v>
      </c>
      <c r="I137" s="203">
        <v>17.2</v>
      </c>
      <c r="J137" s="203" t="s">
        <v>52</v>
      </c>
    </row>
    <row r="138" spans="2:10" ht="17.45" customHeight="1" x14ac:dyDescent="0.25">
      <c r="B138" s="171" t="s">
        <v>183</v>
      </c>
      <c r="C138" s="171"/>
      <c r="D138" s="79">
        <v>1</v>
      </c>
      <c r="E138" s="81">
        <v>1</v>
      </c>
      <c r="F138" s="81" t="s">
        <v>52</v>
      </c>
      <c r="G138" s="397"/>
      <c r="H138" s="202">
        <v>1.2</v>
      </c>
      <c r="I138" s="203">
        <v>2.2999999999999998</v>
      </c>
      <c r="J138" s="203" t="s">
        <v>52</v>
      </c>
    </row>
    <row r="139" spans="2:10" ht="17.45" customHeight="1" x14ac:dyDescent="0.25">
      <c r="B139" s="171" t="s">
        <v>184</v>
      </c>
      <c r="C139" s="171"/>
      <c r="D139" s="79">
        <v>3</v>
      </c>
      <c r="E139" s="81">
        <v>1</v>
      </c>
      <c r="F139" s="81">
        <v>2</v>
      </c>
      <c r="G139" s="397"/>
      <c r="H139" s="202">
        <v>5</v>
      </c>
      <c r="I139" s="203">
        <v>3.1</v>
      </c>
      <c r="J139" s="203">
        <v>7.3</v>
      </c>
    </row>
    <row r="140" spans="2:10" ht="17.45" customHeight="1" x14ac:dyDescent="0.25">
      <c r="B140" s="171" t="s">
        <v>185</v>
      </c>
      <c r="C140" s="171"/>
      <c r="D140" s="79">
        <v>12</v>
      </c>
      <c r="E140" s="81">
        <v>5</v>
      </c>
      <c r="F140" s="81">
        <v>7</v>
      </c>
      <c r="G140" s="397"/>
      <c r="H140" s="202">
        <v>4.4000000000000004</v>
      </c>
      <c r="I140" s="203">
        <v>3.5</v>
      </c>
      <c r="J140" s="203">
        <v>5.3</v>
      </c>
    </row>
    <row r="141" spans="2:10" ht="17.45" customHeight="1" x14ac:dyDescent="0.25">
      <c r="B141" s="171" t="s">
        <v>186</v>
      </c>
      <c r="C141" s="171"/>
      <c r="D141" s="79">
        <v>8</v>
      </c>
      <c r="E141" s="417">
        <v>3</v>
      </c>
      <c r="F141" s="417">
        <v>5</v>
      </c>
      <c r="G141" s="397"/>
      <c r="H141" s="202">
        <v>12.5</v>
      </c>
      <c r="I141" s="203">
        <v>9.6</v>
      </c>
      <c r="J141" s="203">
        <v>15.2</v>
      </c>
    </row>
    <row r="142" spans="2:10" ht="17.45" customHeight="1" x14ac:dyDescent="0.25">
      <c r="B142" s="208" t="s">
        <v>187</v>
      </c>
      <c r="C142" s="208"/>
      <c r="D142" s="79">
        <v>3</v>
      </c>
      <c r="E142" s="81">
        <v>1</v>
      </c>
      <c r="F142" s="81">
        <v>2</v>
      </c>
      <c r="G142" s="397"/>
      <c r="H142" s="202">
        <v>3.1</v>
      </c>
      <c r="I142" s="203">
        <v>2</v>
      </c>
      <c r="J142" s="203">
        <v>4.3</v>
      </c>
    </row>
    <row r="143" spans="2:10" ht="17.45" customHeight="1" x14ac:dyDescent="0.25">
      <c r="B143" s="208" t="s">
        <v>188</v>
      </c>
      <c r="C143" s="208"/>
      <c r="D143" s="79">
        <v>2</v>
      </c>
      <c r="E143" s="417">
        <v>2</v>
      </c>
      <c r="F143" s="417" t="s">
        <v>52</v>
      </c>
      <c r="G143" s="397"/>
      <c r="H143" s="202">
        <v>4.8</v>
      </c>
      <c r="I143" s="203">
        <v>9.6</v>
      </c>
      <c r="J143" s="203" t="s">
        <v>52</v>
      </c>
    </row>
    <row r="144" spans="2:10" ht="17.45" customHeight="1" x14ac:dyDescent="0.25">
      <c r="B144" s="208" t="s">
        <v>189</v>
      </c>
      <c r="C144" s="208"/>
      <c r="D144" s="79">
        <v>4</v>
      </c>
      <c r="E144" s="81">
        <v>1</v>
      </c>
      <c r="F144" s="81">
        <v>3</v>
      </c>
      <c r="G144" s="397"/>
      <c r="H144" s="202">
        <v>3.6</v>
      </c>
      <c r="I144" s="203">
        <v>1.6</v>
      </c>
      <c r="J144" s="203">
        <v>6.1</v>
      </c>
    </row>
    <row r="145" spans="1:10" ht="17.45" customHeight="1" x14ac:dyDescent="0.25">
      <c r="B145" s="208" t="s">
        <v>190</v>
      </c>
      <c r="C145" s="208"/>
      <c r="D145" s="79">
        <v>2</v>
      </c>
      <c r="E145" s="81" t="s">
        <v>52</v>
      </c>
      <c r="F145" s="417">
        <v>2</v>
      </c>
      <c r="G145" s="397"/>
      <c r="H145" s="202">
        <v>6.9</v>
      </c>
      <c r="I145" s="203" t="s">
        <v>52</v>
      </c>
      <c r="J145" s="203">
        <v>15</v>
      </c>
    </row>
    <row r="146" spans="1:10" ht="17.45" customHeight="1" x14ac:dyDescent="0.25">
      <c r="B146" s="208" t="s">
        <v>191</v>
      </c>
      <c r="C146" s="208"/>
      <c r="D146" s="79">
        <v>1</v>
      </c>
      <c r="E146" s="81">
        <v>1</v>
      </c>
      <c r="F146" s="81" t="s">
        <v>52</v>
      </c>
      <c r="G146" s="397"/>
      <c r="H146" s="202">
        <v>3.2</v>
      </c>
      <c r="I146" s="203">
        <v>5.8</v>
      </c>
      <c r="J146" s="203" t="s">
        <v>52</v>
      </c>
    </row>
    <row r="147" spans="1:10" ht="9.9499999999999993" customHeight="1" thickBot="1" x14ac:dyDescent="0.3">
      <c r="B147" s="209"/>
      <c r="C147" s="209"/>
      <c r="D147" s="210"/>
      <c r="E147" s="181"/>
      <c r="F147" s="181"/>
      <c r="G147" s="231"/>
      <c r="H147" s="232"/>
      <c r="I147" s="233"/>
      <c r="J147" s="233"/>
    </row>
    <row r="148" spans="1:10" ht="17.45" customHeight="1" x14ac:dyDescent="0.25">
      <c r="B148" s="189" t="s">
        <v>350</v>
      </c>
      <c r="C148" s="189"/>
      <c r="D148" s="211"/>
      <c r="E148" s="187"/>
      <c r="F148" s="187"/>
      <c r="G148" s="167"/>
      <c r="H148" s="234"/>
      <c r="I148" s="235"/>
      <c r="J148" s="235"/>
    </row>
    <row r="149" spans="1:10" ht="17.45" customHeight="1" thickBot="1" x14ac:dyDescent="0.3">
      <c r="A149" s="148"/>
      <c r="B149" s="400" t="s">
        <v>351</v>
      </c>
      <c r="C149" s="109"/>
      <c r="D149" s="214"/>
      <c r="E149" s="214"/>
      <c r="F149" s="214"/>
      <c r="G149" s="30"/>
      <c r="H149" s="447"/>
    </row>
    <row r="150" spans="1:10" ht="9.75" customHeight="1" x14ac:dyDescent="0.25">
      <c r="A150" s="148"/>
      <c r="B150" s="670"/>
      <c r="C150" s="670"/>
      <c r="D150" s="671"/>
      <c r="E150" s="671"/>
      <c r="F150" s="671"/>
      <c r="G150" s="672"/>
      <c r="H150" s="673"/>
      <c r="I150" s="674"/>
      <c r="J150" s="674"/>
    </row>
    <row r="151" spans="1:10" ht="21.95" customHeight="1" x14ac:dyDescent="0.25">
      <c r="A151" s="148"/>
      <c r="B151" s="669" t="s">
        <v>367</v>
      </c>
      <c r="C151" s="13"/>
      <c r="D151" s="101"/>
      <c r="E151" s="101"/>
      <c r="F151" s="101"/>
      <c r="G151" s="13"/>
      <c r="H151" s="436"/>
      <c r="I151" s="437"/>
      <c r="J151" s="437"/>
    </row>
    <row r="152" spans="1:10" ht="21.95" customHeight="1" x14ac:dyDescent="0.25">
      <c r="A152" s="148"/>
      <c r="B152" s="452" t="s">
        <v>368</v>
      </c>
      <c r="C152" s="13"/>
      <c r="D152" s="101"/>
      <c r="E152" s="101"/>
      <c r="F152" s="101"/>
      <c r="G152" s="13"/>
      <c r="H152" s="436"/>
      <c r="I152" s="437"/>
      <c r="J152" s="437"/>
    </row>
    <row r="153" spans="1:10" ht="9.75" customHeight="1" thickBot="1" x14ac:dyDescent="0.3">
      <c r="B153" s="151"/>
      <c r="C153" s="151"/>
      <c r="D153" s="152"/>
      <c r="E153" s="153"/>
      <c r="F153" s="153"/>
      <c r="G153" s="154"/>
      <c r="H153" s="155"/>
      <c r="I153" s="155"/>
      <c r="J153" s="155"/>
    </row>
    <row r="154" spans="1:10" ht="9.75" customHeight="1" x14ac:dyDescent="0.25">
      <c r="B154" s="653"/>
      <c r="C154" s="653"/>
      <c r="D154" s="658"/>
      <c r="E154" s="659"/>
      <c r="F154" s="659"/>
      <c r="G154" s="657"/>
      <c r="H154" s="437"/>
      <c r="I154" s="437"/>
      <c r="J154" s="437"/>
    </row>
    <row r="155" spans="1:10" ht="20.100000000000001" customHeight="1" x14ac:dyDescent="0.25">
      <c r="A155" s="12"/>
      <c r="B155" s="13"/>
      <c r="C155" s="13"/>
      <c r="D155" s="695" t="s">
        <v>366</v>
      </c>
      <c r="E155" s="695"/>
      <c r="F155" s="695"/>
      <c r="G155" s="14"/>
      <c r="H155" s="684" t="s">
        <v>361</v>
      </c>
      <c r="I155" s="684"/>
      <c r="J155" s="684"/>
    </row>
    <row r="156" spans="1:10" ht="20.100000000000001" customHeight="1" x14ac:dyDescent="0.25">
      <c r="A156" s="16"/>
      <c r="B156" s="156" t="s">
        <v>86</v>
      </c>
      <c r="C156" s="438"/>
      <c r="D156" s="691" t="s">
        <v>362</v>
      </c>
      <c r="E156" s="691"/>
      <c r="F156" s="691"/>
      <c r="G156" s="6"/>
      <c r="H156" s="686" t="s">
        <v>363</v>
      </c>
      <c r="I156" s="686"/>
      <c r="J156" s="686"/>
    </row>
    <row r="157" spans="1:10" ht="20.100000000000001" customHeight="1" x14ac:dyDescent="0.25">
      <c r="A157" s="20"/>
      <c r="B157" s="157" t="s">
        <v>87</v>
      </c>
      <c r="C157" s="157"/>
      <c r="D157" s="76" t="s">
        <v>8</v>
      </c>
      <c r="E157" s="76" t="s">
        <v>9</v>
      </c>
      <c r="F157" s="76" t="s">
        <v>10</v>
      </c>
      <c r="G157" s="17"/>
      <c r="H157" s="158" t="s">
        <v>8</v>
      </c>
      <c r="I157" s="158" t="s">
        <v>9</v>
      </c>
      <c r="J157" s="158" t="s">
        <v>10</v>
      </c>
    </row>
    <row r="158" spans="1:10" ht="20.100000000000001" customHeight="1" x14ac:dyDescent="0.25">
      <c r="A158" s="23"/>
      <c r="B158" s="24"/>
      <c r="C158" s="24"/>
      <c r="D158" s="159" t="s">
        <v>11</v>
      </c>
      <c r="E158" s="159" t="s">
        <v>12</v>
      </c>
      <c r="F158" s="159" t="s">
        <v>13</v>
      </c>
      <c r="G158" s="6"/>
      <c r="H158" s="160" t="s">
        <v>11</v>
      </c>
      <c r="I158" s="160" t="s">
        <v>12</v>
      </c>
      <c r="J158" s="160" t="s">
        <v>13</v>
      </c>
    </row>
    <row r="159" spans="1:10" ht="9.9499999999999993" customHeight="1" thickBot="1" x14ac:dyDescent="0.3">
      <c r="A159" s="23"/>
      <c r="B159" s="27"/>
      <c r="C159" s="27"/>
      <c r="D159" s="161"/>
      <c r="E159" s="162"/>
      <c r="F159" s="162"/>
      <c r="G159" s="28"/>
      <c r="H159" s="163"/>
      <c r="I159" s="164"/>
      <c r="J159" s="164"/>
    </row>
    <row r="160" spans="1:10" ht="9.9499999999999993" customHeight="1" x14ac:dyDescent="0.25">
      <c r="B160" s="170"/>
      <c r="C160" s="170"/>
      <c r="D160" s="223"/>
      <c r="E160" s="224"/>
      <c r="F160" s="225"/>
      <c r="G160" s="167"/>
      <c r="H160" s="442"/>
      <c r="I160" s="442"/>
      <c r="J160" s="442"/>
    </row>
    <row r="161" spans="2:10" ht="17.45" customHeight="1" x14ac:dyDescent="0.25">
      <c r="B161" s="175" t="s">
        <v>25</v>
      </c>
      <c r="C161" s="175"/>
      <c r="D161" s="79">
        <v>133</v>
      </c>
      <c r="E161" s="79">
        <v>71</v>
      </c>
      <c r="F161" s="79">
        <v>62</v>
      </c>
      <c r="G161" s="81"/>
      <c r="H161" s="202">
        <v>3.9</v>
      </c>
      <c r="I161" s="202">
        <v>4</v>
      </c>
      <c r="J161" s="202">
        <v>3.8</v>
      </c>
    </row>
    <row r="162" spans="2:10" ht="17.45" customHeight="1" x14ac:dyDescent="0.25">
      <c r="B162" s="176" t="s">
        <v>192</v>
      </c>
      <c r="C162" s="176"/>
      <c r="D162" s="79">
        <v>30</v>
      </c>
      <c r="E162" s="81">
        <v>17</v>
      </c>
      <c r="F162" s="81">
        <v>13</v>
      </c>
      <c r="G162" s="81"/>
      <c r="H162" s="202">
        <v>4</v>
      </c>
      <c r="I162" s="203">
        <v>4.3</v>
      </c>
      <c r="J162" s="203">
        <v>3.7</v>
      </c>
    </row>
    <row r="163" spans="2:10" ht="17.45" customHeight="1" x14ac:dyDescent="0.25">
      <c r="B163" s="176" t="s">
        <v>193</v>
      </c>
      <c r="C163" s="176"/>
      <c r="D163" s="79">
        <v>3</v>
      </c>
      <c r="E163" s="417">
        <v>3</v>
      </c>
      <c r="F163" s="81" t="s">
        <v>52</v>
      </c>
      <c r="G163" s="81"/>
      <c r="H163" s="202">
        <v>3.6</v>
      </c>
      <c r="I163" s="203">
        <v>6.7</v>
      </c>
      <c r="J163" s="203" t="s">
        <v>52</v>
      </c>
    </row>
    <row r="164" spans="2:10" ht="17.45" customHeight="1" x14ac:dyDescent="0.25">
      <c r="B164" s="176" t="s">
        <v>194</v>
      </c>
      <c r="C164" s="176"/>
      <c r="D164" s="79">
        <v>3</v>
      </c>
      <c r="E164" s="432" t="s">
        <v>52</v>
      </c>
      <c r="F164" s="432">
        <v>3</v>
      </c>
      <c r="G164" s="204"/>
      <c r="H164" s="202">
        <v>5.2</v>
      </c>
      <c r="I164" s="203" t="s">
        <v>52</v>
      </c>
      <c r="J164" s="203">
        <v>11.2</v>
      </c>
    </row>
    <row r="165" spans="2:10" ht="17.45" customHeight="1" x14ac:dyDescent="0.25">
      <c r="B165" s="176" t="s">
        <v>195</v>
      </c>
      <c r="C165" s="176"/>
      <c r="D165" s="79">
        <v>6</v>
      </c>
      <c r="E165" s="432" t="s">
        <v>52</v>
      </c>
      <c r="F165" s="81">
        <v>6</v>
      </c>
      <c r="G165" s="79"/>
      <c r="H165" s="202">
        <v>4</v>
      </c>
      <c r="I165" s="203" t="s">
        <v>52</v>
      </c>
      <c r="J165" s="203">
        <v>8.1</v>
      </c>
    </row>
    <row r="166" spans="2:10" ht="17.45" customHeight="1" x14ac:dyDescent="0.25">
      <c r="B166" s="176" t="s">
        <v>196</v>
      </c>
      <c r="C166" s="176"/>
      <c r="D166" s="79">
        <v>5</v>
      </c>
      <c r="E166" s="81">
        <v>3</v>
      </c>
      <c r="F166" s="81">
        <v>2</v>
      </c>
      <c r="G166" s="136"/>
      <c r="H166" s="202">
        <v>3.5</v>
      </c>
      <c r="I166" s="203">
        <v>4</v>
      </c>
      <c r="J166" s="203">
        <v>2.9</v>
      </c>
    </row>
    <row r="167" spans="2:10" ht="17.45" customHeight="1" x14ac:dyDescent="0.25">
      <c r="B167" s="176" t="s">
        <v>197</v>
      </c>
      <c r="C167" s="176"/>
      <c r="D167" s="79">
        <v>1</v>
      </c>
      <c r="E167" s="432">
        <v>1</v>
      </c>
      <c r="F167" s="432" t="s">
        <v>52</v>
      </c>
      <c r="G167" s="81"/>
      <c r="H167" s="202">
        <v>1.5</v>
      </c>
      <c r="I167" s="203">
        <v>2.9</v>
      </c>
      <c r="J167" s="203" t="s">
        <v>52</v>
      </c>
    </row>
    <row r="168" spans="2:10" ht="17.45" customHeight="1" x14ac:dyDescent="0.25">
      <c r="B168" s="176" t="s">
        <v>198</v>
      </c>
      <c r="C168" s="176"/>
      <c r="D168" s="79">
        <v>5</v>
      </c>
      <c r="E168" s="432">
        <v>4</v>
      </c>
      <c r="F168" s="432">
        <v>1</v>
      </c>
      <c r="G168" s="205"/>
      <c r="H168" s="202">
        <v>6.6</v>
      </c>
      <c r="I168" s="203">
        <v>10</v>
      </c>
      <c r="J168" s="203">
        <v>2.8</v>
      </c>
    </row>
    <row r="169" spans="2:10" ht="17.45" customHeight="1" x14ac:dyDescent="0.25">
      <c r="B169" s="176" t="s">
        <v>199</v>
      </c>
      <c r="C169" s="176"/>
      <c r="D169" s="79">
        <v>2</v>
      </c>
      <c r="E169" s="432">
        <v>1</v>
      </c>
      <c r="F169" s="432">
        <v>1</v>
      </c>
      <c r="G169" s="205"/>
      <c r="H169" s="202">
        <v>5.6</v>
      </c>
      <c r="I169" s="203">
        <v>5.8</v>
      </c>
      <c r="J169" s="203">
        <v>5.3</v>
      </c>
    </row>
    <row r="170" spans="2:10" ht="17.45" customHeight="1" x14ac:dyDescent="0.25">
      <c r="B170" s="176" t="s">
        <v>200</v>
      </c>
      <c r="C170" s="176"/>
      <c r="D170" s="79">
        <v>2</v>
      </c>
      <c r="E170" s="81">
        <v>2</v>
      </c>
      <c r="F170" s="432" t="s">
        <v>52</v>
      </c>
      <c r="G170" s="205"/>
      <c r="H170" s="202">
        <v>3.3</v>
      </c>
      <c r="I170" s="203">
        <v>6.1</v>
      </c>
      <c r="J170" s="203" t="s">
        <v>52</v>
      </c>
    </row>
    <row r="171" spans="2:10" ht="17.45" customHeight="1" x14ac:dyDescent="0.25">
      <c r="B171" s="176" t="s">
        <v>201</v>
      </c>
      <c r="C171" s="176"/>
      <c r="D171" s="79">
        <v>1</v>
      </c>
      <c r="E171" s="432">
        <v>1</v>
      </c>
      <c r="F171" s="81" t="s">
        <v>52</v>
      </c>
      <c r="G171" s="205"/>
      <c r="H171" s="202">
        <v>2.5</v>
      </c>
      <c r="I171" s="203">
        <v>4.8</v>
      </c>
      <c r="J171" s="203" t="s">
        <v>52</v>
      </c>
    </row>
    <row r="172" spans="2:10" ht="17.45" customHeight="1" x14ac:dyDescent="0.25">
      <c r="B172" s="176" t="s">
        <v>202</v>
      </c>
      <c r="C172" s="176"/>
      <c r="D172" s="79">
        <v>1</v>
      </c>
      <c r="E172" s="81">
        <v>1</v>
      </c>
      <c r="F172" s="432" t="s">
        <v>52</v>
      </c>
      <c r="G172" s="81"/>
      <c r="H172" s="202">
        <v>1.5</v>
      </c>
      <c r="I172" s="203">
        <v>2.9</v>
      </c>
      <c r="J172" s="203" t="s">
        <v>52</v>
      </c>
    </row>
    <row r="173" spans="2:10" ht="17.45" customHeight="1" x14ac:dyDescent="0.25">
      <c r="B173" s="176" t="s">
        <v>203</v>
      </c>
      <c r="C173" s="176"/>
      <c r="D173" s="79">
        <v>2</v>
      </c>
      <c r="E173" s="81">
        <v>1</v>
      </c>
      <c r="F173" s="432">
        <v>1</v>
      </c>
      <c r="G173" s="81"/>
      <c r="H173" s="202">
        <v>5.6</v>
      </c>
      <c r="I173" s="203">
        <v>5.6</v>
      </c>
      <c r="J173" s="203">
        <v>5.5</v>
      </c>
    </row>
    <row r="174" spans="2:10" ht="17.45" customHeight="1" x14ac:dyDescent="0.25">
      <c r="B174" s="176" t="s">
        <v>204</v>
      </c>
      <c r="C174" s="176"/>
      <c r="D174" s="79">
        <v>1</v>
      </c>
      <c r="E174" s="432">
        <v>1</v>
      </c>
      <c r="F174" s="432" t="s">
        <v>52</v>
      </c>
      <c r="G174" s="81"/>
      <c r="H174" s="202">
        <v>2.6</v>
      </c>
      <c r="I174" s="203">
        <v>4.8</v>
      </c>
      <c r="J174" s="203" t="s">
        <v>52</v>
      </c>
    </row>
    <row r="175" spans="2:10" ht="17.45" customHeight="1" x14ac:dyDescent="0.25">
      <c r="B175" s="176" t="s">
        <v>205</v>
      </c>
      <c r="C175" s="176"/>
      <c r="D175" s="79" t="s">
        <v>52</v>
      </c>
      <c r="E175" s="432" t="s">
        <v>52</v>
      </c>
      <c r="F175" s="81" t="s">
        <v>52</v>
      </c>
      <c r="G175" s="81"/>
      <c r="H175" s="202" t="s">
        <v>52</v>
      </c>
      <c r="I175" s="203" t="s">
        <v>52</v>
      </c>
      <c r="J175" s="203" t="s">
        <v>52</v>
      </c>
    </row>
    <row r="176" spans="2:10" ht="17.45" customHeight="1" x14ac:dyDescent="0.25">
      <c r="B176" s="176" t="s">
        <v>206</v>
      </c>
      <c r="C176" s="176"/>
      <c r="D176" s="79">
        <v>11</v>
      </c>
      <c r="E176" s="81">
        <v>3</v>
      </c>
      <c r="F176" s="81">
        <v>8</v>
      </c>
      <c r="G176" s="81"/>
      <c r="H176" s="202">
        <v>3.8</v>
      </c>
      <c r="I176" s="203">
        <v>2</v>
      </c>
      <c r="J176" s="203">
        <v>5.7</v>
      </c>
    </row>
    <row r="177" spans="2:10" ht="17.45" customHeight="1" x14ac:dyDescent="0.25">
      <c r="B177" s="176" t="s">
        <v>207</v>
      </c>
      <c r="C177" s="176"/>
      <c r="D177" s="79" t="s">
        <v>52</v>
      </c>
      <c r="E177" s="81" t="s">
        <v>52</v>
      </c>
      <c r="F177" s="432" t="s">
        <v>52</v>
      </c>
      <c r="G177" s="81"/>
      <c r="H177" s="202" t="s">
        <v>52</v>
      </c>
      <c r="I177" s="203" t="s">
        <v>52</v>
      </c>
      <c r="J177" s="203" t="s">
        <v>52</v>
      </c>
    </row>
    <row r="178" spans="2:10" ht="17.45" customHeight="1" x14ac:dyDescent="0.25">
      <c r="B178" s="176" t="s">
        <v>208</v>
      </c>
      <c r="C178" s="176"/>
      <c r="D178" s="79">
        <v>1</v>
      </c>
      <c r="E178" s="432">
        <v>1</v>
      </c>
      <c r="F178" s="81" t="s">
        <v>52</v>
      </c>
      <c r="G178" s="81"/>
      <c r="H178" s="202">
        <v>1.7</v>
      </c>
      <c r="I178" s="203">
        <v>3.1</v>
      </c>
      <c r="J178" s="203" t="s">
        <v>52</v>
      </c>
    </row>
    <row r="179" spans="2:10" ht="17.45" customHeight="1" x14ac:dyDescent="0.25">
      <c r="B179" s="176" t="s">
        <v>209</v>
      </c>
      <c r="C179" s="176"/>
      <c r="D179" s="79" t="s">
        <v>52</v>
      </c>
      <c r="E179" s="432" t="s">
        <v>52</v>
      </c>
      <c r="F179" s="432" t="s">
        <v>52</v>
      </c>
      <c r="G179" s="81"/>
      <c r="H179" s="202" t="s">
        <v>52</v>
      </c>
      <c r="I179" s="203" t="s">
        <v>52</v>
      </c>
      <c r="J179" s="203" t="s">
        <v>52</v>
      </c>
    </row>
    <row r="180" spans="2:10" ht="17.45" customHeight="1" x14ac:dyDescent="0.25">
      <c r="B180" s="176" t="s">
        <v>210</v>
      </c>
      <c r="C180" s="176"/>
      <c r="D180" s="79">
        <v>6</v>
      </c>
      <c r="E180" s="81">
        <v>3</v>
      </c>
      <c r="F180" s="81">
        <v>3</v>
      </c>
      <c r="G180" s="81"/>
      <c r="H180" s="202">
        <v>2.9</v>
      </c>
      <c r="I180" s="203">
        <v>2.7</v>
      </c>
      <c r="J180" s="203">
        <v>3</v>
      </c>
    </row>
    <row r="181" spans="2:10" ht="17.45" customHeight="1" x14ac:dyDescent="0.25">
      <c r="B181" s="208" t="s">
        <v>211</v>
      </c>
      <c r="C181" s="208"/>
      <c r="D181" s="79" t="s">
        <v>52</v>
      </c>
      <c r="E181" s="81" t="s">
        <v>52</v>
      </c>
      <c r="F181" s="81" t="s">
        <v>52</v>
      </c>
      <c r="G181" s="81"/>
      <c r="H181" s="202" t="s">
        <v>52</v>
      </c>
      <c r="I181" s="203" t="s">
        <v>52</v>
      </c>
      <c r="J181" s="203" t="s">
        <v>52</v>
      </c>
    </row>
    <row r="182" spans="2:10" ht="17.45" customHeight="1" x14ac:dyDescent="0.25">
      <c r="B182" s="208" t="s">
        <v>212</v>
      </c>
      <c r="C182" s="208"/>
      <c r="D182" s="79">
        <v>3</v>
      </c>
      <c r="E182" s="81">
        <v>1</v>
      </c>
      <c r="F182" s="432">
        <v>2</v>
      </c>
      <c r="G182" s="81"/>
      <c r="H182" s="202">
        <v>4.4000000000000004</v>
      </c>
      <c r="I182" s="203">
        <v>2.8</v>
      </c>
      <c r="J182" s="203">
        <v>6.4</v>
      </c>
    </row>
    <row r="183" spans="2:10" ht="17.45" customHeight="1" x14ac:dyDescent="0.25">
      <c r="B183" s="208" t="s">
        <v>213</v>
      </c>
      <c r="C183" s="208"/>
      <c r="D183" s="79">
        <v>1</v>
      </c>
      <c r="E183" s="81">
        <v>1</v>
      </c>
      <c r="F183" s="81" t="s">
        <v>52</v>
      </c>
      <c r="G183" s="81"/>
      <c r="H183" s="202">
        <v>3.6</v>
      </c>
      <c r="I183" s="203">
        <v>6.9</v>
      </c>
      <c r="J183" s="203" t="s">
        <v>52</v>
      </c>
    </row>
    <row r="184" spans="2:10" ht="17.45" customHeight="1" x14ac:dyDescent="0.25">
      <c r="B184" s="208" t="s">
        <v>214</v>
      </c>
      <c r="C184" s="208"/>
      <c r="D184" s="79">
        <v>2</v>
      </c>
      <c r="E184" s="432">
        <v>2</v>
      </c>
      <c r="F184" s="432" t="s">
        <v>52</v>
      </c>
      <c r="G184" s="81"/>
      <c r="H184" s="202">
        <v>7.6</v>
      </c>
      <c r="I184" s="203">
        <v>16.7</v>
      </c>
      <c r="J184" s="203" t="s">
        <v>52</v>
      </c>
    </row>
    <row r="185" spans="2:10" ht="17.45" customHeight="1" x14ac:dyDescent="0.25">
      <c r="B185" s="208" t="s">
        <v>215</v>
      </c>
      <c r="C185" s="208"/>
      <c r="D185" s="79">
        <v>22</v>
      </c>
      <c r="E185" s="81">
        <v>11</v>
      </c>
      <c r="F185" s="81">
        <v>11</v>
      </c>
      <c r="G185" s="81"/>
      <c r="H185" s="202">
        <v>6.1</v>
      </c>
      <c r="I185" s="203">
        <v>5.7</v>
      </c>
      <c r="J185" s="203">
        <v>6.6</v>
      </c>
    </row>
    <row r="186" spans="2:10" ht="17.45" customHeight="1" x14ac:dyDescent="0.25">
      <c r="B186" s="208" t="s">
        <v>216</v>
      </c>
      <c r="C186" s="208"/>
      <c r="D186" s="79" t="s">
        <v>52</v>
      </c>
      <c r="E186" s="432" t="s">
        <v>52</v>
      </c>
      <c r="F186" s="81" t="s">
        <v>52</v>
      </c>
      <c r="G186" s="81"/>
      <c r="H186" s="202" t="s">
        <v>52</v>
      </c>
      <c r="I186" s="203" t="s">
        <v>52</v>
      </c>
      <c r="J186" s="203" t="s">
        <v>52</v>
      </c>
    </row>
    <row r="187" spans="2:10" ht="17.45" customHeight="1" x14ac:dyDescent="0.25">
      <c r="B187" s="208" t="s">
        <v>217</v>
      </c>
      <c r="C187" s="208"/>
      <c r="D187" s="79">
        <v>5</v>
      </c>
      <c r="E187" s="432">
        <v>2</v>
      </c>
      <c r="F187" s="81">
        <v>3</v>
      </c>
      <c r="G187" s="81"/>
      <c r="H187" s="202">
        <v>7.5</v>
      </c>
      <c r="I187" s="203">
        <v>5.6</v>
      </c>
      <c r="J187" s="203">
        <v>9.6</v>
      </c>
    </row>
    <row r="188" spans="2:10" ht="17.45" customHeight="1" x14ac:dyDescent="0.25">
      <c r="B188" s="208" t="s">
        <v>218</v>
      </c>
      <c r="C188" s="208"/>
      <c r="D188" s="79">
        <v>3</v>
      </c>
      <c r="E188" s="81">
        <v>1</v>
      </c>
      <c r="F188" s="81">
        <v>2</v>
      </c>
      <c r="G188" s="81"/>
      <c r="H188" s="202">
        <v>4.5999999999999996</v>
      </c>
      <c r="I188" s="203">
        <v>2.9</v>
      </c>
      <c r="J188" s="203">
        <v>6.6</v>
      </c>
    </row>
    <row r="189" spans="2:10" ht="16.5" customHeight="1" x14ac:dyDescent="0.25">
      <c r="B189" s="208" t="s">
        <v>219</v>
      </c>
      <c r="C189" s="208"/>
      <c r="D189" s="79">
        <v>1</v>
      </c>
      <c r="E189" s="432">
        <v>1</v>
      </c>
      <c r="F189" s="432" t="s">
        <v>52</v>
      </c>
      <c r="G189" s="81"/>
      <c r="H189" s="202">
        <v>3.7</v>
      </c>
      <c r="I189" s="203">
        <v>7</v>
      </c>
      <c r="J189" s="203" t="s">
        <v>52</v>
      </c>
    </row>
    <row r="190" spans="2:10" ht="17.45" customHeight="1" x14ac:dyDescent="0.25">
      <c r="B190" s="208" t="s">
        <v>220</v>
      </c>
      <c r="C190" s="208"/>
      <c r="D190" s="79">
        <v>1</v>
      </c>
      <c r="E190" s="81" t="s">
        <v>52</v>
      </c>
      <c r="F190" s="432">
        <v>1</v>
      </c>
      <c r="G190" s="81"/>
      <c r="H190" s="202">
        <v>1.6</v>
      </c>
      <c r="I190" s="203" t="s">
        <v>52</v>
      </c>
      <c r="J190" s="203">
        <v>3.2</v>
      </c>
    </row>
    <row r="191" spans="2:10" ht="17.45" customHeight="1" x14ac:dyDescent="0.25">
      <c r="B191" s="208" t="s">
        <v>221</v>
      </c>
      <c r="C191" s="208"/>
      <c r="D191" s="79">
        <v>1</v>
      </c>
      <c r="E191" s="81">
        <v>1</v>
      </c>
      <c r="F191" s="432" t="s">
        <v>52</v>
      </c>
      <c r="G191" s="81"/>
      <c r="H191" s="202">
        <v>4.8</v>
      </c>
      <c r="I191" s="203">
        <v>8.5</v>
      </c>
      <c r="J191" s="203" t="s">
        <v>52</v>
      </c>
    </row>
    <row r="192" spans="2:10" ht="17.45" customHeight="1" x14ac:dyDescent="0.25">
      <c r="B192" s="208" t="s">
        <v>222</v>
      </c>
      <c r="C192" s="208"/>
      <c r="D192" s="79">
        <v>1</v>
      </c>
      <c r="E192" s="81">
        <v>1</v>
      </c>
      <c r="F192" s="81" t="s">
        <v>52</v>
      </c>
      <c r="G192" s="81"/>
      <c r="H192" s="202">
        <v>3.4</v>
      </c>
      <c r="I192" s="203">
        <v>6.6</v>
      </c>
      <c r="J192" s="203" t="s">
        <v>52</v>
      </c>
    </row>
    <row r="193" spans="2:10" ht="17.100000000000001" customHeight="1" x14ac:dyDescent="0.25">
      <c r="B193" s="208" t="s">
        <v>223</v>
      </c>
      <c r="C193" s="208"/>
      <c r="D193" s="79">
        <v>2</v>
      </c>
      <c r="E193" s="81" t="s">
        <v>52</v>
      </c>
      <c r="F193" s="81">
        <v>2</v>
      </c>
      <c r="G193" s="81"/>
      <c r="H193" s="202">
        <v>5.0999999999999996</v>
      </c>
      <c r="I193" s="203" t="s">
        <v>52</v>
      </c>
      <c r="J193" s="203">
        <v>10.8</v>
      </c>
    </row>
    <row r="194" spans="2:10" ht="17.100000000000001" customHeight="1" x14ac:dyDescent="0.25">
      <c r="B194" s="208" t="s">
        <v>224</v>
      </c>
      <c r="C194" s="208"/>
      <c r="D194" s="79">
        <v>3</v>
      </c>
      <c r="E194" s="432">
        <v>3</v>
      </c>
      <c r="F194" s="81" t="s">
        <v>52</v>
      </c>
      <c r="G194" s="81"/>
      <c r="H194" s="202">
        <v>8.1999999999999993</v>
      </c>
      <c r="I194" s="203">
        <v>16</v>
      </c>
      <c r="J194" s="203" t="s">
        <v>52</v>
      </c>
    </row>
    <row r="195" spans="2:10" ht="17.100000000000001" customHeight="1" x14ac:dyDescent="0.25">
      <c r="B195" s="208" t="s">
        <v>225</v>
      </c>
      <c r="C195" s="208"/>
      <c r="D195" s="79" t="s">
        <v>52</v>
      </c>
      <c r="E195" s="81" t="s">
        <v>52</v>
      </c>
      <c r="F195" s="81" t="s">
        <v>52</v>
      </c>
      <c r="G195" s="81"/>
      <c r="H195" s="202" t="s">
        <v>52</v>
      </c>
      <c r="I195" s="203" t="s">
        <v>52</v>
      </c>
      <c r="J195" s="203" t="s">
        <v>52</v>
      </c>
    </row>
    <row r="196" spans="2:10" ht="17.100000000000001" customHeight="1" x14ac:dyDescent="0.25">
      <c r="B196" s="208" t="s">
        <v>226</v>
      </c>
      <c r="C196" s="208"/>
      <c r="D196" s="79" t="s">
        <v>52</v>
      </c>
      <c r="E196" s="432" t="s">
        <v>52</v>
      </c>
      <c r="F196" s="432" t="s">
        <v>52</v>
      </c>
      <c r="G196" s="81"/>
      <c r="H196" s="202" t="s">
        <v>52</v>
      </c>
      <c r="I196" s="203" t="s">
        <v>52</v>
      </c>
      <c r="J196" s="203" t="s">
        <v>52</v>
      </c>
    </row>
    <row r="197" spans="2:10" ht="17.100000000000001" customHeight="1" x14ac:dyDescent="0.25">
      <c r="B197" s="208" t="s">
        <v>227</v>
      </c>
      <c r="C197" s="208"/>
      <c r="D197" s="79">
        <v>1</v>
      </c>
      <c r="E197" s="81">
        <v>1</v>
      </c>
      <c r="F197" s="81" t="s">
        <v>52</v>
      </c>
      <c r="G197" s="81"/>
      <c r="H197" s="202">
        <v>2.9</v>
      </c>
      <c r="I197" s="203">
        <v>5.7</v>
      </c>
      <c r="J197" s="203" t="s">
        <v>52</v>
      </c>
    </row>
    <row r="198" spans="2:10" ht="17.100000000000001" customHeight="1" x14ac:dyDescent="0.25">
      <c r="B198" s="208" t="s">
        <v>228</v>
      </c>
      <c r="C198" s="208"/>
      <c r="D198" s="79" t="s">
        <v>52</v>
      </c>
      <c r="E198" s="432" t="s">
        <v>52</v>
      </c>
      <c r="F198" s="81" t="s">
        <v>52</v>
      </c>
      <c r="G198" s="81"/>
      <c r="H198" s="202" t="s">
        <v>52</v>
      </c>
      <c r="I198" s="203" t="s">
        <v>52</v>
      </c>
      <c r="J198" s="203" t="s">
        <v>52</v>
      </c>
    </row>
    <row r="199" spans="2:10" ht="17.100000000000001" customHeight="1" x14ac:dyDescent="0.25">
      <c r="B199" s="208" t="s">
        <v>229</v>
      </c>
      <c r="C199" s="208"/>
      <c r="D199" s="79">
        <v>5</v>
      </c>
      <c r="E199" s="432">
        <v>3</v>
      </c>
      <c r="F199" s="81">
        <v>2</v>
      </c>
      <c r="G199" s="81"/>
      <c r="H199" s="202">
        <v>7.5</v>
      </c>
      <c r="I199" s="203">
        <v>8.5</v>
      </c>
      <c r="J199" s="203">
        <v>6.4</v>
      </c>
    </row>
    <row r="200" spans="2:10" ht="17.100000000000001" customHeight="1" x14ac:dyDescent="0.25">
      <c r="B200" s="208" t="s">
        <v>230</v>
      </c>
      <c r="C200" s="208"/>
      <c r="D200" s="79">
        <v>2</v>
      </c>
      <c r="E200" s="432">
        <v>1</v>
      </c>
      <c r="F200" s="432">
        <v>1</v>
      </c>
      <c r="G200" s="81"/>
      <c r="H200" s="202">
        <v>7.8</v>
      </c>
      <c r="I200" s="203">
        <v>7.2</v>
      </c>
      <c r="J200" s="203">
        <v>8.3000000000000007</v>
      </c>
    </row>
    <row r="201" spans="2:10" ht="17.100000000000001" customHeight="1" x14ac:dyDescent="0.25">
      <c r="B201" s="208" t="s">
        <v>231</v>
      </c>
      <c r="C201" s="208"/>
      <c r="D201" s="79" t="s">
        <v>52</v>
      </c>
      <c r="E201" s="81" t="s">
        <v>52</v>
      </c>
      <c r="F201" s="432" t="s">
        <v>52</v>
      </c>
      <c r="G201" s="81"/>
      <c r="H201" s="202" t="s">
        <v>52</v>
      </c>
      <c r="I201" s="203" t="s">
        <v>52</v>
      </c>
      <c r="J201" s="203" t="s">
        <v>52</v>
      </c>
    </row>
    <row r="202" spans="2:10" ht="14.1" customHeight="1" x14ac:dyDescent="0.25">
      <c r="B202" s="176"/>
      <c r="C202" s="176"/>
      <c r="D202" s="79"/>
      <c r="E202" s="81"/>
      <c r="F202" s="81"/>
      <c r="G202" s="81"/>
      <c r="H202" s="202"/>
      <c r="I202" s="203"/>
      <c r="J202" s="445"/>
    </row>
    <row r="203" spans="2:10" ht="17.45" customHeight="1" x14ac:dyDescent="0.25">
      <c r="B203" s="226" t="s">
        <v>26</v>
      </c>
      <c r="C203" s="226"/>
      <c r="D203" s="79">
        <v>348</v>
      </c>
      <c r="E203" s="79">
        <v>218</v>
      </c>
      <c r="F203" s="79">
        <v>130</v>
      </c>
      <c r="G203" s="81"/>
      <c r="H203" s="202">
        <v>3.8</v>
      </c>
      <c r="I203" s="202">
        <v>4.7</v>
      </c>
      <c r="J203" s="202">
        <v>3</v>
      </c>
    </row>
    <row r="204" spans="2:10" ht="16.5" customHeight="1" x14ac:dyDescent="0.25">
      <c r="B204" s="208" t="s">
        <v>232</v>
      </c>
      <c r="C204" s="208"/>
      <c r="D204" s="79">
        <v>50</v>
      </c>
      <c r="E204" s="81">
        <v>28</v>
      </c>
      <c r="F204" s="81">
        <v>22</v>
      </c>
      <c r="G204" s="81"/>
      <c r="H204" s="202">
        <v>4.4000000000000004</v>
      </c>
      <c r="I204" s="203">
        <v>4.8</v>
      </c>
      <c r="J204" s="203">
        <v>3.9</v>
      </c>
    </row>
    <row r="205" spans="2:10" ht="16.5" customHeight="1" x14ac:dyDescent="0.25">
      <c r="B205" s="208" t="s">
        <v>233</v>
      </c>
      <c r="C205" s="208"/>
      <c r="D205" s="79">
        <v>50</v>
      </c>
      <c r="E205" s="81">
        <v>33</v>
      </c>
      <c r="F205" s="81">
        <v>17</v>
      </c>
      <c r="G205" s="81"/>
      <c r="H205" s="202">
        <v>3.3</v>
      </c>
      <c r="I205" s="203">
        <v>4.2</v>
      </c>
      <c r="J205" s="203">
        <v>2.2999999999999998</v>
      </c>
    </row>
    <row r="206" spans="2:10" ht="16.5" customHeight="1" x14ac:dyDescent="0.25">
      <c r="B206" s="208" t="s">
        <v>234</v>
      </c>
      <c r="C206" s="208"/>
      <c r="D206" s="79">
        <v>26</v>
      </c>
      <c r="E206" s="81">
        <v>16</v>
      </c>
      <c r="F206" s="81">
        <v>10</v>
      </c>
      <c r="G206" s="81"/>
      <c r="H206" s="202">
        <v>4.5</v>
      </c>
      <c r="I206" s="203">
        <v>5.3</v>
      </c>
      <c r="J206" s="203">
        <v>3.6</v>
      </c>
    </row>
    <row r="207" spans="2:10" ht="16.5" customHeight="1" x14ac:dyDescent="0.25">
      <c r="B207" s="208" t="s">
        <v>235</v>
      </c>
      <c r="C207" s="208"/>
      <c r="D207" s="79">
        <v>21</v>
      </c>
      <c r="E207" s="81">
        <v>11</v>
      </c>
      <c r="F207" s="81">
        <v>10</v>
      </c>
      <c r="G207" s="81"/>
      <c r="H207" s="202">
        <v>4.2</v>
      </c>
      <c r="I207" s="203">
        <v>4.2</v>
      </c>
      <c r="J207" s="203">
        <v>4.0999999999999996</v>
      </c>
    </row>
    <row r="208" spans="2:10" ht="16.5" customHeight="1" x14ac:dyDescent="0.25">
      <c r="B208" s="208" t="s">
        <v>236</v>
      </c>
      <c r="C208" s="208"/>
      <c r="D208" s="79">
        <v>95</v>
      </c>
      <c r="E208" s="81">
        <v>70</v>
      </c>
      <c r="F208" s="81">
        <v>25</v>
      </c>
      <c r="G208" s="81"/>
      <c r="H208" s="202">
        <v>4.0999999999999996</v>
      </c>
      <c r="I208" s="203">
        <v>5.8</v>
      </c>
      <c r="J208" s="203">
        <v>2.2999999999999998</v>
      </c>
    </row>
    <row r="209" spans="2:10" ht="16.5" customHeight="1" x14ac:dyDescent="0.25">
      <c r="B209" s="208" t="s">
        <v>237</v>
      </c>
      <c r="C209" s="208"/>
      <c r="D209" s="79">
        <v>6</v>
      </c>
      <c r="E209" s="81">
        <v>2</v>
      </c>
      <c r="F209" s="81">
        <v>4</v>
      </c>
      <c r="G209" s="81"/>
      <c r="H209" s="202">
        <v>3.1</v>
      </c>
      <c r="I209" s="203">
        <v>2</v>
      </c>
      <c r="J209" s="203">
        <v>4.5</v>
      </c>
    </row>
    <row r="210" spans="2:10" ht="16.5" customHeight="1" x14ac:dyDescent="0.25">
      <c r="B210" s="208" t="s">
        <v>238</v>
      </c>
      <c r="C210" s="208"/>
      <c r="D210" s="79">
        <v>27</v>
      </c>
      <c r="E210" s="81">
        <v>10</v>
      </c>
      <c r="F210" s="81">
        <v>17</v>
      </c>
      <c r="G210" s="81"/>
      <c r="H210" s="202">
        <v>4.4000000000000004</v>
      </c>
      <c r="I210" s="203">
        <v>3.2</v>
      </c>
      <c r="J210" s="203">
        <v>5.7</v>
      </c>
    </row>
    <row r="211" spans="2:10" ht="16.5" customHeight="1" x14ac:dyDescent="0.25">
      <c r="B211" s="176" t="s">
        <v>239</v>
      </c>
      <c r="C211" s="176"/>
      <c r="D211" s="79">
        <v>58</v>
      </c>
      <c r="E211" s="81">
        <v>37</v>
      </c>
      <c r="F211" s="81">
        <v>21</v>
      </c>
      <c r="G211" s="81"/>
      <c r="H211" s="202">
        <v>3.2</v>
      </c>
      <c r="I211" s="203">
        <v>3.9</v>
      </c>
      <c r="J211" s="203">
        <v>2.4</v>
      </c>
    </row>
    <row r="212" spans="2:10" ht="16.5" customHeight="1" x14ac:dyDescent="0.25">
      <c r="B212" s="176" t="s">
        <v>240</v>
      </c>
      <c r="C212" s="176"/>
      <c r="D212" s="79">
        <v>15</v>
      </c>
      <c r="E212" s="81">
        <v>11</v>
      </c>
      <c r="F212" s="81">
        <v>4</v>
      </c>
      <c r="G212" s="81"/>
      <c r="H212" s="202">
        <v>4</v>
      </c>
      <c r="I212" s="203">
        <v>5.5</v>
      </c>
      <c r="J212" s="203">
        <v>2.2000000000000002</v>
      </c>
    </row>
    <row r="213" spans="2:10" ht="14.1" customHeight="1" x14ac:dyDescent="0.25">
      <c r="D213" s="211"/>
      <c r="E213" s="81"/>
      <c r="F213" s="81"/>
      <c r="G213" s="81"/>
      <c r="H213" s="202"/>
      <c r="I213" s="203"/>
      <c r="J213" s="445"/>
    </row>
    <row r="214" spans="2:10" ht="17.45" customHeight="1" x14ac:dyDescent="0.25">
      <c r="B214" s="175" t="s">
        <v>27</v>
      </c>
      <c r="C214" s="175"/>
      <c r="D214" s="79">
        <v>151</v>
      </c>
      <c r="E214" s="79">
        <v>85</v>
      </c>
      <c r="F214" s="79">
        <v>66</v>
      </c>
      <c r="G214" s="81"/>
      <c r="H214" s="202">
        <v>5.8</v>
      </c>
      <c r="I214" s="202">
        <v>6.3</v>
      </c>
      <c r="J214" s="202">
        <v>5.2</v>
      </c>
    </row>
    <row r="215" spans="2:10" ht="16.5" customHeight="1" x14ac:dyDescent="0.25">
      <c r="B215" s="176" t="s">
        <v>241</v>
      </c>
      <c r="C215" s="176"/>
      <c r="D215" s="79">
        <v>21</v>
      </c>
      <c r="E215" s="81">
        <v>13</v>
      </c>
      <c r="F215" s="81">
        <v>8</v>
      </c>
      <c r="G215" s="81"/>
      <c r="H215" s="202">
        <v>5.6</v>
      </c>
      <c r="I215" s="203">
        <v>6.7</v>
      </c>
      <c r="J215" s="203">
        <v>4.4000000000000004</v>
      </c>
    </row>
    <row r="216" spans="2:10" ht="16.5" customHeight="1" x14ac:dyDescent="0.25">
      <c r="B216" s="176" t="s">
        <v>242</v>
      </c>
      <c r="C216" s="176"/>
      <c r="D216" s="79">
        <v>19</v>
      </c>
      <c r="E216" s="81">
        <v>12</v>
      </c>
      <c r="F216" s="81">
        <v>7</v>
      </c>
      <c r="G216" s="81"/>
      <c r="H216" s="202">
        <v>5.4</v>
      </c>
      <c r="I216" s="203">
        <v>6.7</v>
      </c>
      <c r="J216" s="203">
        <v>4</v>
      </c>
    </row>
    <row r="217" spans="2:10" ht="16.5" customHeight="1" x14ac:dyDescent="0.25">
      <c r="B217" s="176" t="s">
        <v>243</v>
      </c>
      <c r="C217" s="176"/>
      <c r="D217" s="79">
        <v>26</v>
      </c>
      <c r="E217" s="81">
        <v>11</v>
      </c>
      <c r="F217" s="81">
        <v>15</v>
      </c>
      <c r="G217" s="81"/>
      <c r="H217" s="202">
        <v>6.4</v>
      </c>
      <c r="I217" s="203">
        <v>5.3</v>
      </c>
      <c r="J217" s="203">
        <v>7.7</v>
      </c>
    </row>
    <row r="218" spans="2:10" ht="16.5" customHeight="1" x14ac:dyDescent="0.25">
      <c r="B218" s="176" t="s">
        <v>244</v>
      </c>
      <c r="C218" s="176"/>
      <c r="D218" s="79">
        <v>39</v>
      </c>
      <c r="E218" s="81">
        <v>19</v>
      </c>
      <c r="F218" s="81">
        <v>20</v>
      </c>
      <c r="G218" s="81"/>
      <c r="H218" s="202">
        <v>6.6</v>
      </c>
      <c r="I218" s="203">
        <v>6.2</v>
      </c>
      <c r="J218" s="203">
        <v>7</v>
      </c>
    </row>
    <row r="219" spans="2:10" ht="16.5" customHeight="1" x14ac:dyDescent="0.25">
      <c r="B219" s="176" t="s">
        <v>245</v>
      </c>
      <c r="C219" s="176"/>
      <c r="D219" s="79">
        <v>14</v>
      </c>
      <c r="E219" s="81">
        <v>8</v>
      </c>
      <c r="F219" s="81">
        <v>6</v>
      </c>
      <c r="G219" s="81"/>
      <c r="H219" s="202">
        <v>4.7</v>
      </c>
      <c r="I219" s="203">
        <v>5.4</v>
      </c>
      <c r="J219" s="203">
        <v>4</v>
      </c>
    </row>
    <row r="220" spans="2:10" ht="16.5" customHeight="1" x14ac:dyDescent="0.25">
      <c r="B220" s="176" t="s">
        <v>246</v>
      </c>
      <c r="C220" s="176"/>
      <c r="D220" s="79">
        <v>9</v>
      </c>
      <c r="E220" s="81">
        <v>7</v>
      </c>
      <c r="F220" s="81">
        <v>2</v>
      </c>
      <c r="G220" s="81"/>
      <c r="H220" s="202">
        <v>5.9</v>
      </c>
      <c r="I220" s="203">
        <v>8.6</v>
      </c>
      <c r="J220" s="203">
        <v>2.8</v>
      </c>
    </row>
    <row r="221" spans="2:10" ht="16.5" customHeight="1" x14ac:dyDescent="0.25">
      <c r="B221" s="176" t="s">
        <v>247</v>
      </c>
      <c r="C221" s="176"/>
      <c r="D221" s="79">
        <v>10</v>
      </c>
      <c r="E221" s="81">
        <v>6</v>
      </c>
      <c r="F221" s="81">
        <v>4</v>
      </c>
      <c r="G221" s="81"/>
      <c r="H221" s="202">
        <v>6.7</v>
      </c>
      <c r="I221" s="203">
        <v>7.8</v>
      </c>
      <c r="J221" s="203">
        <v>5.5</v>
      </c>
    </row>
    <row r="222" spans="2:10" ht="16.5" customHeight="1" x14ac:dyDescent="0.25">
      <c r="B222" s="176" t="s">
        <v>248</v>
      </c>
      <c r="C222" s="176"/>
      <c r="D222" s="79">
        <v>13</v>
      </c>
      <c r="E222" s="81">
        <v>9</v>
      </c>
      <c r="F222" s="81">
        <v>4</v>
      </c>
      <c r="G222" s="81"/>
      <c r="H222" s="202">
        <v>4.5</v>
      </c>
      <c r="I222" s="203">
        <v>6</v>
      </c>
      <c r="J222" s="203">
        <v>2.8</v>
      </c>
    </row>
    <row r="223" spans="2:10" ht="14.1" customHeight="1" x14ac:dyDescent="0.25">
      <c r="B223" s="188"/>
      <c r="C223" s="188"/>
      <c r="D223" s="79"/>
      <c r="E223" s="81"/>
      <c r="F223" s="81"/>
      <c r="G223" s="81"/>
      <c r="H223" s="202"/>
      <c r="I223" s="203"/>
      <c r="J223" s="203"/>
    </row>
    <row r="224" spans="2:10" ht="17.45" customHeight="1" x14ac:dyDescent="0.25">
      <c r="B224" s="175" t="s">
        <v>249</v>
      </c>
      <c r="C224" s="175"/>
      <c r="D224" s="79">
        <v>72</v>
      </c>
      <c r="E224" s="79">
        <v>39</v>
      </c>
      <c r="F224" s="79">
        <v>33</v>
      </c>
      <c r="G224" s="81"/>
      <c r="H224" s="202">
        <v>3.4</v>
      </c>
      <c r="I224" s="202">
        <v>3.6</v>
      </c>
      <c r="J224" s="202">
        <v>3.1</v>
      </c>
    </row>
    <row r="225" spans="2:10" ht="14.1" customHeight="1" x14ac:dyDescent="0.25">
      <c r="B225" s="227"/>
      <c r="C225" s="227"/>
      <c r="D225" s="79"/>
      <c r="E225" s="79"/>
      <c r="F225" s="79"/>
      <c r="G225" s="81"/>
      <c r="H225" s="202"/>
      <c r="I225" s="202"/>
      <c r="J225" s="446"/>
    </row>
    <row r="226" spans="2:10" ht="17.45" customHeight="1" x14ac:dyDescent="0.25">
      <c r="B226" s="175" t="s">
        <v>250</v>
      </c>
      <c r="C226" s="175"/>
      <c r="D226" s="79">
        <v>8</v>
      </c>
      <c r="E226" s="79">
        <v>3</v>
      </c>
      <c r="F226" s="79">
        <v>5</v>
      </c>
      <c r="G226" s="81"/>
      <c r="H226" s="202">
        <v>5.7</v>
      </c>
      <c r="I226" s="202">
        <v>4.2</v>
      </c>
      <c r="J226" s="202">
        <v>7.2</v>
      </c>
    </row>
    <row r="227" spans="2:10" ht="14.1" customHeight="1" x14ac:dyDescent="0.25">
      <c r="B227" s="228"/>
      <c r="C227" s="228"/>
      <c r="D227" s="79"/>
      <c r="E227" s="79"/>
      <c r="F227" s="79"/>
      <c r="G227" s="81"/>
      <c r="H227" s="202"/>
      <c r="I227" s="203"/>
      <c r="J227" s="203"/>
    </row>
    <row r="228" spans="2:10" ht="17.45" customHeight="1" x14ac:dyDescent="0.25">
      <c r="B228" s="175" t="s">
        <v>30</v>
      </c>
      <c r="C228" s="175"/>
      <c r="D228" s="79">
        <v>16</v>
      </c>
      <c r="E228" s="79">
        <v>11</v>
      </c>
      <c r="F228" s="79">
        <v>5</v>
      </c>
      <c r="G228" s="81"/>
      <c r="H228" s="202">
        <v>9.3000000000000007</v>
      </c>
      <c r="I228" s="202">
        <v>12.3</v>
      </c>
      <c r="J228" s="202">
        <v>6.1</v>
      </c>
    </row>
    <row r="229" spans="2:10" ht="11.1" customHeight="1" thickBot="1" x14ac:dyDescent="0.3">
      <c r="B229" s="229"/>
      <c r="C229" s="229"/>
      <c r="D229" s="210"/>
      <c r="E229" s="230"/>
      <c r="F229" s="230"/>
      <c r="G229" s="231"/>
      <c r="H229" s="232"/>
      <c r="I229" s="233"/>
      <c r="J229" s="233"/>
    </row>
    <row r="230" spans="2:10" ht="18" customHeight="1" x14ac:dyDescent="0.25">
      <c r="B230" s="189" t="s">
        <v>350</v>
      </c>
      <c r="C230" s="189"/>
      <c r="D230" s="211"/>
      <c r="E230" s="205"/>
      <c r="F230" s="205"/>
      <c r="G230" s="167"/>
      <c r="H230" s="234"/>
      <c r="I230" s="235"/>
      <c r="J230" s="235"/>
    </row>
    <row r="231" spans="2:10" ht="18" customHeight="1" x14ac:dyDescent="0.25">
      <c r="B231" s="400" t="s">
        <v>351</v>
      </c>
      <c r="C231" s="109"/>
      <c r="D231" s="223"/>
      <c r="E231" s="224"/>
      <c r="F231" s="225"/>
      <c r="G231" s="167"/>
    </row>
    <row r="232" spans="2:10" x14ac:dyDescent="0.25">
      <c r="B232" s="208"/>
      <c r="C232" s="208"/>
      <c r="D232" s="236"/>
      <c r="E232" s="224"/>
      <c r="F232" s="225"/>
      <c r="G232" s="167"/>
    </row>
    <row r="235" spans="2:10" ht="17.25" x14ac:dyDescent="0.3">
      <c r="H235" s="448"/>
      <c r="I235" s="448"/>
      <c r="J235" s="448"/>
    </row>
    <row r="236" spans="2:10" ht="17.25" x14ac:dyDescent="0.3">
      <c r="H236" s="448"/>
      <c r="I236" s="448"/>
      <c r="J236" s="448"/>
    </row>
    <row r="237" spans="2:10" ht="17.25" x14ac:dyDescent="0.3">
      <c r="H237" s="448"/>
      <c r="I237" s="448"/>
      <c r="J237" s="448"/>
    </row>
    <row r="238" spans="2:10" ht="17.25" x14ac:dyDescent="0.3">
      <c r="H238" s="448"/>
      <c r="I238" s="448"/>
      <c r="J238" s="448"/>
    </row>
    <row r="239" spans="2:10" ht="17.25" x14ac:dyDescent="0.3">
      <c r="H239" s="448"/>
      <c r="I239" s="448"/>
      <c r="J239" s="448"/>
    </row>
    <row r="240" spans="2:10" ht="17.25" x14ac:dyDescent="0.3">
      <c r="H240" s="448"/>
      <c r="I240" s="448"/>
      <c r="J240" s="448"/>
    </row>
    <row r="241" spans="8:10" ht="17.25" x14ac:dyDescent="0.3">
      <c r="H241" s="448"/>
      <c r="I241" s="448"/>
      <c r="J241" s="448"/>
    </row>
    <row r="242" spans="8:10" ht="17.25" x14ac:dyDescent="0.3">
      <c r="H242" s="448"/>
      <c r="I242" s="448"/>
      <c r="J242" s="448"/>
    </row>
    <row r="243" spans="8:10" ht="17.25" x14ac:dyDescent="0.3">
      <c r="H243" s="448"/>
      <c r="I243" s="448"/>
      <c r="J243" s="448"/>
    </row>
    <row r="244" spans="8:10" ht="17.25" x14ac:dyDescent="0.3">
      <c r="H244" s="448"/>
      <c r="I244" s="448"/>
      <c r="J244" s="448"/>
    </row>
    <row r="245" spans="8:10" ht="17.25" x14ac:dyDescent="0.3">
      <c r="H245" s="448"/>
      <c r="I245" s="448"/>
      <c r="J245" s="448"/>
    </row>
    <row r="246" spans="8:10" ht="17.25" x14ac:dyDescent="0.3">
      <c r="H246" s="448"/>
      <c r="I246" s="448"/>
      <c r="J246" s="448"/>
    </row>
    <row r="247" spans="8:10" ht="17.25" x14ac:dyDescent="0.3">
      <c r="H247" s="448"/>
      <c r="I247" s="448"/>
      <c r="J247" s="448"/>
    </row>
    <row r="248" spans="8:10" ht="17.25" x14ac:dyDescent="0.3">
      <c r="H248" s="448"/>
      <c r="I248" s="448"/>
      <c r="J248" s="448"/>
    </row>
    <row r="249" spans="8:10" ht="17.25" x14ac:dyDescent="0.3">
      <c r="H249" s="448"/>
      <c r="I249" s="448"/>
      <c r="J249" s="448"/>
    </row>
    <row r="250" spans="8:10" ht="17.25" x14ac:dyDescent="0.3">
      <c r="H250" s="448"/>
      <c r="I250" s="448"/>
      <c r="J250" s="448"/>
    </row>
    <row r="251" spans="8:10" ht="17.25" x14ac:dyDescent="0.3">
      <c r="H251" s="448"/>
      <c r="I251" s="448"/>
      <c r="J251" s="448"/>
    </row>
    <row r="252" spans="8:10" ht="17.25" x14ac:dyDescent="0.3">
      <c r="H252" s="448"/>
      <c r="I252" s="448"/>
      <c r="J252" s="448"/>
    </row>
    <row r="253" spans="8:10" ht="17.25" x14ac:dyDescent="0.3">
      <c r="H253" s="448"/>
      <c r="I253" s="448"/>
      <c r="J253" s="448"/>
    </row>
    <row r="254" spans="8:10" ht="17.25" x14ac:dyDescent="0.3">
      <c r="H254" s="448"/>
      <c r="I254" s="448"/>
      <c r="J254" s="448"/>
    </row>
    <row r="255" spans="8:10" ht="17.25" x14ac:dyDescent="0.3">
      <c r="H255" s="448"/>
      <c r="I255" s="448"/>
      <c r="J255" s="448"/>
    </row>
    <row r="256" spans="8:10" ht="17.25" x14ac:dyDescent="0.3">
      <c r="H256" s="448"/>
      <c r="I256" s="448"/>
      <c r="J256" s="448"/>
    </row>
    <row r="257" spans="8:10" ht="17.25" x14ac:dyDescent="0.3">
      <c r="H257" s="448"/>
      <c r="I257" s="448"/>
      <c r="J257" s="448"/>
    </row>
    <row r="258" spans="8:10" ht="17.25" x14ac:dyDescent="0.3">
      <c r="H258" s="448"/>
      <c r="I258" s="448"/>
      <c r="J258" s="448"/>
    </row>
    <row r="259" spans="8:10" ht="17.25" x14ac:dyDescent="0.3">
      <c r="H259" s="448"/>
      <c r="I259" s="448"/>
      <c r="J259" s="448"/>
    </row>
    <row r="260" spans="8:10" ht="17.25" x14ac:dyDescent="0.3">
      <c r="H260" s="448"/>
      <c r="I260" s="448"/>
      <c r="J260" s="448"/>
    </row>
    <row r="261" spans="8:10" ht="17.25" x14ac:dyDescent="0.3">
      <c r="H261" s="448"/>
      <c r="I261" s="448"/>
      <c r="J261" s="448"/>
    </row>
    <row r="262" spans="8:10" ht="17.25" x14ac:dyDescent="0.3">
      <c r="H262" s="448"/>
      <c r="I262" s="448"/>
      <c r="J262" s="448"/>
    </row>
    <row r="263" spans="8:10" ht="17.25" x14ac:dyDescent="0.3">
      <c r="H263" s="448"/>
      <c r="I263" s="448"/>
      <c r="J263" s="448"/>
    </row>
    <row r="264" spans="8:10" ht="17.25" x14ac:dyDescent="0.3">
      <c r="H264" s="448"/>
      <c r="I264" s="448"/>
      <c r="J264" s="448"/>
    </row>
    <row r="265" spans="8:10" ht="17.25" x14ac:dyDescent="0.3">
      <c r="H265" s="448"/>
      <c r="I265" s="448"/>
      <c r="J265" s="448"/>
    </row>
    <row r="266" spans="8:10" ht="17.25" x14ac:dyDescent="0.3">
      <c r="H266" s="448"/>
      <c r="I266" s="448"/>
      <c r="J266" s="448"/>
    </row>
    <row r="267" spans="8:10" ht="17.25" x14ac:dyDescent="0.3">
      <c r="H267" s="448"/>
      <c r="I267" s="448"/>
      <c r="J267" s="448"/>
    </row>
    <row r="268" spans="8:10" ht="17.25" x14ac:dyDescent="0.3">
      <c r="H268" s="448"/>
      <c r="I268" s="448"/>
      <c r="J268" s="448"/>
    </row>
    <row r="269" spans="8:10" ht="17.25" x14ac:dyDescent="0.3">
      <c r="H269" s="448"/>
      <c r="I269" s="448"/>
      <c r="J269" s="448"/>
    </row>
    <row r="270" spans="8:10" ht="17.25" x14ac:dyDescent="0.3">
      <c r="H270" s="448"/>
      <c r="I270" s="448"/>
      <c r="J270" s="448"/>
    </row>
    <row r="271" spans="8:10" ht="17.25" x14ac:dyDescent="0.3">
      <c r="H271" s="448"/>
      <c r="I271" s="448"/>
      <c r="J271" s="448"/>
    </row>
    <row r="272" spans="8:10" ht="17.25" x14ac:dyDescent="0.3">
      <c r="H272" s="448"/>
      <c r="I272" s="448"/>
      <c r="J272" s="448"/>
    </row>
    <row r="273" spans="8:10" ht="17.25" x14ac:dyDescent="0.3">
      <c r="H273" s="448"/>
      <c r="I273" s="448"/>
      <c r="J273" s="448"/>
    </row>
    <row r="274" spans="8:10" ht="17.25" x14ac:dyDescent="0.3">
      <c r="H274" s="448"/>
      <c r="I274" s="448"/>
      <c r="J274" s="448"/>
    </row>
    <row r="275" spans="8:10" ht="17.25" x14ac:dyDescent="0.3">
      <c r="H275" s="448"/>
      <c r="I275" s="448"/>
      <c r="J275" s="448"/>
    </row>
    <row r="276" spans="8:10" ht="17.25" x14ac:dyDescent="0.3">
      <c r="H276" s="448"/>
      <c r="I276" s="448"/>
      <c r="J276" s="448"/>
    </row>
    <row r="277" spans="8:10" ht="17.25" x14ac:dyDescent="0.3">
      <c r="H277" s="448"/>
      <c r="I277" s="448"/>
      <c r="J277" s="448"/>
    </row>
    <row r="278" spans="8:10" ht="17.25" x14ac:dyDescent="0.3">
      <c r="H278" s="448"/>
      <c r="I278" s="448"/>
      <c r="J278" s="448"/>
    </row>
    <row r="279" spans="8:10" ht="17.25" x14ac:dyDescent="0.3">
      <c r="H279" s="448"/>
      <c r="I279" s="448"/>
      <c r="J279" s="448"/>
    </row>
    <row r="280" spans="8:10" ht="17.25" x14ac:dyDescent="0.3">
      <c r="H280" s="448"/>
      <c r="I280" s="448"/>
      <c r="J280" s="448"/>
    </row>
    <row r="281" spans="8:10" ht="17.25" x14ac:dyDescent="0.3">
      <c r="H281" s="448"/>
      <c r="I281" s="448"/>
      <c r="J281" s="448"/>
    </row>
    <row r="282" spans="8:10" ht="17.25" x14ac:dyDescent="0.3">
      <c r="H282" s="448"/>
      <c r="I282" s="448"/>
      <c r="J282" s="448"/>
    </row>
    <row r="283" spans="8:10" ht="17.25" x14ac:dyDescent="0.3">
      <c r="H283" s="448"/>
      <c r="I283" s="448"/>
      <c r="J283" s="448"/>
    </row>
    <row r="284" spans="8:10" ht="17.25" x14ac:dyDescent="0.3">
      <c r="H284" s="448"/>
      <c r="I284" s="448"/>
      <c r="J284" s="448"/>
    </row>
    <row r="285" spans="8:10" ht="17.25" x14ac:dyDescent="0.3">
      <c r="H285" s="448"/>
      <c r="I285" s="448"/>
      <c r="J285" s="448"/>
    </row>
    <row r="286" spans="8:10" ht="17.25" x14ac:dyDescent="0.3">
      <c r="H286" s="448"/>
      <c r="I286" s="448"/>
      <c r="J286" s="448"/>
    </row>
    <row r="287" spans="8:10" ht="17.25" x14ac:dyDescent="0.3">
      <c r="H287" s="448"/>
      <c r="I287" s="448"/>
      <c r="J287" s="448"/>
    </row>
    <row r="288" spans="8:10" ht="17.25" x14ac:dyDescent="0.3">
      <c r="H288" s="448"/>
      <c r="I288" s="448"/>
      <c r="J288" s="448"/>
    </row>
  </sheetData>
  <mergeCells count="12">
    <mergeCell ref="D6:F6"/>
    <mergeCell ref="H6:J6"/>
    <mergeCell ref="D7:F7"/>
    <mergeCell ref="H7:J7"/>
    <mergeCell ref="D76:F76"/>
    <mergeCell ref="H76:J76"/>
    <mergeCell ref="D77:F77"/>
    <mergeCell ref="H77:J77"/>
    <mergeCell ref="D155:F155"/>
    <mergeCell ref="H155:J155"/>
    <mergeCell ref="D156:F156"/>
    <mergeCell ref="H156:J156"/>
  </mergeCells>
  <conditionalFormatting sqref="G166:G192 B232:C232 E176:F176 E172 D223:F223 E226:F232 E166:F166 D227 E84:G85 G86:G107 D67:G75 B81:G81 B93:C94 B144:C144 B74:C75 E92:F93 E86:F89 E138:F142 B4:G5 D11:F11 F8:F9 B52:C52 B39:C39 B11:C13 G10:G50 B66:C67 B57:F57 E35:F38 D149:G150 G52:G57 G109:G144 E147:G148 B147:C147 B202:F202 G202:G232 B160:C160 D2:G3 E144:F144 E180:F181 E185:F185 E190:E192 E188:F188 F186:F187 E183:F183 E182 E177 F175 F178 F165:G165 D14:F24 E27:F32 D27:D38 D26:F26 E40:F50 E52:F54 E56:F56 E58:G65 D95:F95 E96:F107 D96:D108 D109:F112 E113:F115 E117:F136 D113:D146 E160:G163 E205:F222 B151:G154">
    <cfRule type="cellIs" dxfId="394" priority="28" stopIfTrue="1" operator="lessThan">
      <formula>0</formula>
    </cfRule>
  </conditionalFormatting>
  <conditionalFormatting sqref="B232:C232 B144:C144 B81:C81 B74:C75 B4:C5 B57:C57 B39:C39 B52:C52 B66:C67 B147:C147 B160:C160 B151:C154">
    <cfRule type="cellIs" dxfId="393" priority="27" stopIfTrue="1" operator="lessThan">
      <formula>0</formula>
    </cfRule>
  </conditionalFormatting>
  <conditionalFormatting sqref="F228:F232 E176:F176 D227:F227 F178 E206:F206 E161:F161 F207:F222 F67:F75 E139:F140 E96:F97 F141:F142 F98:F107 D118:E119 E36:F36 D57:F57 D15:F15 F16:F24 F37:F38 F26:F31 F40:F50 F58:F65 F52:F53 F109:F114 F144 F180:F181 F185:F188 F183 D16:D24 F118:F135 D120:D146 F160 F147:F154">
    <cfRule type="cellIs" dxfId="392" priority="26" stopIfTrue="1" operator="lessThan">
      <formula>0</formula>
    </cfRule>
  </conditionalFormatting>
  <conditionalFormatting sqref="E51:G51">
    <cfRule type="cellIs" dxfId="391" priority="25" stopIfTrue="1" operator="lessThan">
      <formula>0</formula>
    </cfRule>
  </conditionalFormatting>
  <conditionalFormatting sqref="F51">
    <cfRule type="cellIs" dxfId="390" priority="24" stopIfTrue="1" operator="lessThan">
      <formula>0</formula>
    </cfRule>
  </conditionalFormatting>
  <conditionalFormatting sqref="E108:G108">
    <cfRule type="cellIs" dxfId="389" priority="23" stopIfTrue="1" operator="lessThan">
      <formula>0</formula>
    </cfRule>
  </conditionalFormatting>
  <conditionalFormatting sqref="F108">
    <cfRule type="cellIs" dxfId="388" priority="22" stopIfTrue="1" operator="lessThan">
      <formula>0</formula>
    </cfRule>
  </conditionalFormatting>
  <conditionalFormatting sqref="E145:G146 B145:C146">
    <cfRule type="cellIs" dxfId="387" priority="21" stopIfTrue="1" operator="lessThan">
      <formula>0</formula>
    </cfRule>
  </conditionalFormatting>
  <conditionalFormatting sqref="B145:C146">
    <cfRule type="cellIs" dxfId="386" priority="20" stopIfTrue="1" operator="lessThan">
      <formula>0</formula>
    </cfRule>
  </conditionalFormatting>
  <conditionalFormatting sqref="F145:F146">
    <cfRule type="cellIs" dxfId="385" priority="19" stopIfTrue="1" operator="lessThan">
      <formula>0</formula>
    </cfRule>
  </conditionalFormatting>
  <conditionalFormatting sqref="E193:G193 E197:G197 G196 E201 G200:G201 F198:G199 E195:G195 F194:G194">
    <cfRule type="cellIs" dxfId="384" priority="18" stopIfTrue="1" operator="lessThan">
      <formula>0</formula>
    </cfRule>
  </conditionalFormatting>
  <conditionalFormatting sqref="F193:F195 F197:F199">
    <cfRule type="cellIs" dxfId="383" priority="17" stopIfTrue="1" operator="lessThan">
      <formula>0</formula>
    </cfRule>
  </conditionalFormatting>
  <conditionalFormatting sqref="E6:F7">
    <cfRule type="cellIs" dxfId="382" priority="16" stopIfTrue="1" operator="lessThan">
      <formula>0</formula>
    </cfRule>
  </conditionalFormatting>
  <conditionalFormatting sqref="F6:F7">
    <cfRule type="cellIs" dxfId="381" priority="15" stopIfTrue="1" operator="lessThan">
      <formula>0</formula>
    </cfRule>
  </conditionalFormatting>
  <conditionalFormatting sqref="B72:C73">
    <cfRule type="cellIs" dxfId="380" priority="14" stopIfTrue="1" operator="lessThan">
      <formula>0</formula>
    </cfRule>
  </conditionalFormatting>
  <conditionalFormatting sqref="B72:C73">
    <cfRule type="cellIs" dxfId="379" priority="13" stopIfTrue="1" operator="lessThan">
      <formula>0</formula>
    </cfRule>
  </conditionalFormatting>
  <conditionalFormatting sqref="B2:C3">
    <cfRule type="cellIs" dxfId="378" priority="12" stopIfTrue="1" operator="lessThan">
      <formula>0</formula>
    </cfRule>
  </conditionalFormatting>
  <conditionalFormatting sqref="B2:C3">
    <cfRule type="cellIs" dxfId="377" priority="11" stopIfTrue="1" operator="lessThan">
      <formula>0</formula>
    </cfRule>
  </conditionalFormatting>
  <conditionalFormatting sqref="F78:F79 G80">
    <cfRule type="cellIs" dxfId="376" priority="10" stopIfTrue="1" operator="lessThan">
      <formula>0</formula>
    </cfRule>
  </conditionalFormatting>
  <conditionalFormatting sqref="E76:F77">
    <cfRule type="cellIs" dxfId="375" priority="9" stopIfTrue="1" operator="lessThan">
      <formula>0</formula>
    </cfRule>
  </conditionalFormatting>
  <conditionalFormatting sqref="F76:F77">
    <cfRule type="cellIs" dxfId="374" priority="8" stopIfTrue="1" operator="lessThan">
      <formula>0</formula>
    </cfRule>
  </conditionalFormatting>
  <conditionalFormatting sqref="F157:F158 G159">
    <cfRule type="cellIs" dxfId="373" priority="7" stopIfTrue="1" operator="lessThan">
      <formula>0</formula>
    </cfRule>
  </conditionalFormatting>
  <conditionalFormatting sqref="E155:F156">
    <cfRule type="cellIs" dxfId="372" priority="6" stopIfTrue="1" operator="lessThan">
      <formula>0</formula>
    </cfRule>
  </conditionalFormatting>
  <conditionalFormatting sqref="F155:F156">
    <cfRule type="cellIs" dxfId="371" priority="5" stopIfTrue="1" operator="lessThan">
      <formula>0</formula>
    </cfRule>
  </conditionalFormatting>
  <conditionalFormatting sqref="E143:F143">
    <cfRule type="cellIs" dxfId="370" priority="4" stopIfTrue="1" operator="lessThan">
      <formula>0</formula>
    </cfRule>
  </conditionalFormatting>
  <conditionalFormatting sqref="F143">
    <cfRule type="cellIs" dxfId="369" priority="3" stopIfTrue="1" operator="lessThan">
      <formula>0</formula>
    </cfRule>
  </conditionalFormatting>
  <conditionalFormatting sqref="F192">
    <cfRule type="cellIs" dxfId="368" priority="2" stopIfTrue="1" operator="lessThan">
      <formula>0</formula>
    </cfRule>
  </conditionalFormatting>
  <conditionalFormatting sqref="F192">
    <cfRule type="cellIs" dxfId="367" priority="1" stopIfTrue="1" operator="lessThan">
      <formula>0</formula>
    </cfRule>
  </conditionalFormatting>
  <printOptions horizontalCentered="1"/>
  <pageMargins left="0.59055118110236227" right="0.39370078740157483" top="0.6692913385826772" bottom="0.31496062992125984" header="0.31496062992125984" footer="0.31496062992125984"/>
  <pageSetup paperSize="9" scale="56" orientation="portrait" r:id="rId1"/>
  <rowBreaks count="3" manualBreakCount="3">
    <brk id="70" max="8" man="1"/>
    <brk id="149" max="9" man="1"/>
    <brk id="23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EE075-B1E3-45C5-A4E3-346ABBC18BFA}">
  <sheetPr>
    <tabColor rgb="FFFFF3FA"/>
  </sheetPr>
  <dimension ref="A1:AD33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5" style="8" customWidth="1"/>
    <col min="2" max="2" width="26" style="99" customWidth="1"/>
    <col min="3" max="3" width="4.125" style="11" customWidth="1"/>
    <col min="4" max="6" width="14.625" style="67" customWidth="1"/>
    <col min="7" max="7" width="19.875" style="67" customWidth="1"/>
    <col min="8" max="9" width="14.625" style="67" customWidth="1"/>
    <col min="10" max="10" width="14.625" style="11" customWidth="1"/>
    <col min="11" max="11" width="5" style="8" customWidth="1"/>
    <col min="12" max="12" width="25.875" style="99" customWidth="1"/>
    <col min="13" max="13" width="4.125" style="11" customWidth="1"/>
    <col min="14" max="16" width="14.625" style="67" customWidth="1"/>
    <col min="17" max="17" width="19.875" style="67" customWidth="1"/>
    <col min="18" max="19" width="14.625" style="67" customWidth="1"/>
    <col min="20" max="20" width="14.625" style="11" customWidth="1"/>
    <col min="21" max="21" width="5" style="8" customWidth="1"/>
    <col min="22" max="22" width="25.875" style="99" customWidth="1"/>
    <col min="23" max="23" width="4.125" style="11" customWidth="1"/>
    <col min="24" max="26" width="14.625" style="67" customWidth="1"/>
    <col min="27" max="27" width="20.25" style="67" customWidth="1"/>
    <col min="28" max="29" width="14.625" style="67" customWidth="1"/>
    <col min="30" max="30" width="14.625" style="11" customWidth="1"/>
    <col min="31" max="16384" width="9" style="11"/>
  </cols>
  <sheetData>
    <row r="1" spans="1:30" s="4" customFormat="1" ht="30" customHeight="1" x14ac:dyDescent="0.25">
      <c r="A1" s="1"/>
      <c r="B1" s="2" t="s">
        <v>55</v>
      </c>
      <c r="C1" s="2"/>
      <c r="D1" s="2"/>
      <c r="E1" s="2"/>
      <c r="F1" s="2"/>
      <c r="G1" s="2"/>
      <c r="H1" s="2"/>
      <c r="I1" s="2"/>
      <c r="J1" s="2"/>
      <c r="K1" s="1"/>
      <c r="L1" s="2" t="s">
        <v>55</v>
      </c>
      <c r="M1" s="2"/>
      <c r="N1" s="2"/>
      <c r="O1" s="2"/>
      <c r="P1" s="2"/>
      <c r="Q1" s="2"/>
      <c r="R1" s="2"/>
      <c r="S1" s="2"/>
      <c r="T1" s="2"/>
      <c r="U1" s="1"/>
      <c r="V1" s="2" t="s">
        <v>55</v>
      </c>
      <c r="W1" s="2"/>
      <c r="X1" s="2"/>
      <c r="Y1" s="2"/>
      <c r="Z1" s="2"/>
      <c r="AA1" s="2"/>
      <c r="AB1" s="2"/>
      <c r="AC1" s="2"/>
      <c r="AD1" s="2"/>
    </row>
    <row r="2" spans="1:30" s="7" customFormat="1" ht="24.95" customHeight="1" x14ac:dyDescent="0.25">
      <c r="A2" s="5"/>
      <c r="B2" s="6" t="s">
        <v>56</v>
      </c>
      <c r="C2" s="6"/>
      <c r="D2" s="6"/>
      <c r="E2" s="6"/>
      <c r="F2" s="6"/>
      <c r="G2" s="6"/>
      <c r="H2" s="6"/>
      <c r="I2" s="6"/>
      <c r="J2" s="6"/>
      <c r="K2" s="5"/>
      <c r="L2" s="6" t="s">
        <v>56</v>
      </c>
      <c r="M2" s="6"/>
      <c r="N2" s="6"/>
      <c r="O2" s="6"/>
      <c r="P2" s="6"/>
      <c r="Q2" s="6"/>
      <c r="R2" s="6"/>
      <c r="S2" s="6"/>
      <c r="T2" s="6"/>
      <c r="U2" s="5"/>
      <c r="V2" s="6" t="s">
        <v>56</v>
      </c>
      <c r="W2" s="6"/>
      <c r="X2" s="6"/>
      <c r="Y2" s="6"/>
      <c r="Z2" s="6"/>
      <c r="AA2" s="6"/>
      <c r="AB2" s="6"/>
      <c r="AC2" s="6"/>
      <c r="AD2" s="6"/>
    </row>
    <row r="3" spans="1:30" ht="12" customHeight="1" thickBot="1" x14ac:dyDescent="0.3">
      <c r="B3" s="69"/>
      <c r="C3" s="9"/>
      <c r="D3" s="10"/>
      <c r="E3" s="10"/>
      <c r="F3" s="10"/>
      <c r="G3" s="10"/>
      <c r="H3" s="10"/>
      <c r="I3" s="10"/>
      <c r="J3" s="9"/>
      <c r="L3" s="69"/>
      <c r="M3" s="9"/>
      <c r="N3" s="10"/>
      <c r="O3" s="10"/>
      <c r="P3" s="10"/>
      <c r="Q3" s="10"/>
      <c r="R3" s="10"/>
      <c r="S3" s="10"/>
      <c r="T3" s="9"/>
      <c r="V3" s="69"/>
      <c r="W3" s="9"/>
      <c r="X3" s="10"/>
      <c r="Y3" s="10"/>
      <c r="Z3" s="10"/>
      <c r="AA3" s="10"/>
      <c r="AB3" s="10"/>
      <c r="AC3" s="10"/>
      <c r="AD3" s="9"/>
    </row>
    <row r="4" spans="1:30" s="15" customFormat="1" ht="36" customHeight="1" x14ac:dyDescent="0.25">
      <c r="A4" s="12"/>
      <c r="B4" s="689" t="s">
        <v>37</v>
      </c>
      <c r="C4" s="689"/>
      <c r="D4" s="689"/>
      <c r="E4" s="689"/>
      <c r="F4" s="689"/>
      <c r="G4" s="689"/>
      <c r="H4" s="689"/>
      <c r="I4" s="689"/>
      <c r="J4" s="689"/>
      <c r="K4" s="12"/>
      <c r="L4" s="689" t="s">
        <v>38</v>
      </c>
      <c r="M4" s="689"/>
      <c r="N4" s="689"/>
      <c r="O4" s="689"/>
      <c r="P4" s="689"/>
      <c r="Q4" s="689"/>
      <c r="R4" s="689"/>
      <c r="S4" s="689"/>
      <c r="T4" s="689"/>
      <c r="U4" s="12"/>
      <c r="V4" s="689" t="s">
        <v>39</v>
      </c>
      <c r="W4" s="689"/>
      <c r="X4" s="689"/>
      <c r="Y4" s="689"/>
      <c r="Z4" s="689"/>
      <c r="AA4" s="689"/>
      <c r="AB4" s="689"/>
      <c r="AC4" s="689"/>
      <c r="AD4" s="689"/>
    </row>
    <row r="5" spans="1:30" s="72" customFormat="1" ht="30" customHeight="1" x14ac:dyDescent="0.25">
      <c r="A5" s="16"/>
      <c r="B5" s="70"/>
      <c r="C5" s="13"/>
      <c r="D5" s="690" t="s">
        <v>40</v>
      </c>
      <c r="E5" s="690"/>
      <c r="F5" s="690"/>
      <c r="G5" s="690"/>
      <c r="H5" s="690"/>
      <c r="I5" s="690"/>
      <c r="J5" s="690"/>
      <c r="K5" s="16"/>
      <c r="L5" s="70"/>
      <c r="M5" s="13"/>
      <c r="N5" s="690" t="s">
        <v>40</v>
      </c>
      <c r="O5" s="690"/>
      <c r="P5" s="690"/>
      <c r="Q5" s="690"/>
      <c r="R5" s="690"/>
      <c r="S5" s="690"/>
      <c r="T5" s="690"/>
      <c r="U5" s="16"/>
      <c r="V5" s="70"/>
      <c r="W5" s="13"/>
      <c r="X5" s="690" t="s">
        <v>40</v>
      </c>
      <c r="Y5" s="690"/>
      <c r="Z5" s="690"/>
      <c r="AA5" s="690"/>
      <c r="AB5" s="690"/>
      <c r="AC5" s="690"/>
      <c r="AD5" s="690"/>
    </row>
    <row r="6" spans="1:30" s="72" customFormat="1" ht="30" customHeight="1" x14ac:dyDescent="0.2">
      <c r="A6" s="16"/>
      <c r="B6" s="73" t="s">
        <v>4</v>
      </c>
      <c r="C6" s="13"/>
      <c r="D6" s="14" t="s">
        <v>8</v>
      </c>
      <c r="E6" s="688" t="s">
        <v>41</v>
      </c>
      <c r="F6" s="688"/>
      <c r="G6" s="688"/>
      <c r="H6" s="100"/>
      <c r="I6" s="100"/>
      <c r="J6" s="100"/>
      <c r="K6" s="16"/>
      <c r="L6" s="73" t="s">
        <v>4</v>
      </c>
      <c r="M6" s="13"/>
      <c r="N6" s="14" t="s">
        <v>8</v>
      </c>
      <c r="O6" s="688" t="s">
        <v>41</v>
      </c>
      <c r="P6" s="688"/>
      <c r="Q6" s="688"/>
      <c r="R6" s="100"/>
      <c r="S6" s="100"/>
      <c r="T6" s="100"/>
      <c r="U6" s="16"/>
      <c r="V6" s="73" t="s">
        <v>4</v>
      </c>
      <c r="W6" s="13"/>
      <c r="X6" s="14" t="s">
        <v>8</v>
      </c>
      <c r="Y6" s="688" t="s">
        <v>41</v>
      </c>
      <c r="Z6" s="688"/>
      <c r="AA6" s="688"/>
      <c r="AB6" s="100"/>
      <c r="AC6" s="100"/>
      <c r="AD6" s="100"/>
    </row>
    <row r="7" spans="1:30" s="4" customFormat="1" ht="24.95" customHeight="1" x14ac:dyDescent="0.25">
      <c r="A7" s="20"/>
      <c r="B7" s="75" t="s">
        <v>7</v>
      </c>
      <c r="C7" s="101"/>
      <c r="D7" s="25" t="s">
        <v>11</v>
      </c>
      <c r="E7" s="14" t="s">
        <v>8</v>
      </c>
      <c r="F7" s="76" t="s">
        <v>42</v>
      </c>
      <c r="G7" s="76" t="s">
        <v>43</v>
      </c>
      <c r="H7" s="76" t="s">
        <v>44</v>
      </c>
      <c r="I7" s="76" t="s">
        <v>45</v>
      </c>
      <c r="J7" s="76" t="s">
        <v>46</v>
      </c>
      <c r="K7" s="20"/>
      <c r="L7" s="75" t="s">
        <v>7</v>
      </c>
      <c r="M7" s="101"/>
      <c r="N7" s="25" t="s">
        <v>11</v>
      </c>
      <c r="O7" s="14" t="s">
        <v>8</v>
      </c>
      <c r="P7" s="76" t="s">
        <v>42</v>
      </c>
      <c r="Q7" s="76" t="s">
        <v>43</v>
      </c>
      <c r="R7" s="76" t="s">
        <v>44</v>
      </c>
      <c r="S7" s="76" t="s">
        <v>45</v>
      </c>
      <c r="T7" s="76" t="s">
        <v>46</v>
      </c>
      <c r="U7" s="20"/>
      <c r="V7" s="75" t="s">
        <v>7</v>
      </c>
      <c r="W7" s="101"/>
      <c r="X7" s="25" t="s">
        <v>11</v>
      </c>
      <c r="Y7" s="14" t="s">
        <v>8</v>
      </c>
      <c r="Z7" s="76" t="s">
        <v>42</v>
      </c>
      <c r="AA7" s="76" t="s">
        <v>43</v>
      </c>
      <c r="AB7" s="76" t="s">
        <v>44</v>
      </c>
      <c r="AC7" s="76" t="s">
        <v>45</v>
      </c>
      <c r="AD7" s="76" t="s">
        <v>46</v>
      </c>
    </row>
    <row r="8" spans="1:30" s="26" customFormat="1" ht="30" customHeight="1" x14ac:dyDescent="0.25">
      <c r="A8" s="23"/>
      <c r="B8" s="75"/>
      <c r="C8" s="6"/>
      <c r="D8" s="25"/>
      <c r="E8" s="25" t="s">
        <v>11</v>
      </c>
      <c r="F8" s="25" t="s">
        <v>47</v>
      </c>
      <c r="G8" s="25" t="s">
        <v>48</v>
      </c>
      <c r="H8" s="25" t="s">
        <v>49</v>
      </c>
      <c r="I8" s="25" t="s">
        <v>50</v>
      </c>
      <c r="J8" s="25" t="s">
        <v>51</v>
      </c>
      <c r="K8" s="23"/>
      <c r="L8" s="75"/>
      <c r="M8" s="6"/>
      <c r="N8" s="25"/>
      <c r="O8" s="25" t="s">
        <v>11</v>
      </c>
      <c r="P8" s="25" t="s">
        <v>47</v>
      </c>
      <c r="Q8" s="25" t="s">
        <v>48</v>
      </c>
      <c r="R8" s="25" t="s">
        <v>49</v>
      </c>
      <c r="S8" s="25" t="s">
        <v>50</v>
      </c>
      <c r="T8" s="25" t="s">
        <v>51</v>
      </c>
      <c r="U8" s="23"/>
      <c r="V8" s="75"/>
      <c r="W8" s="6"/>
      <c r="X8" s="25"/>
      <c r="Y8" s="25" t="s">
        <v>11</v>
      </c>
      <c r="Z8" s="25" t="s">
        <v>47</v>
      </c>
      <c r="AA8" s="25" t="s">
        <v>48</v>
      </c>
      <c r="AB8" s="25" t="s">
        <v>49</v>
      </c>
      <c r="AC8" s="25" t="s">
        <v>50</v>
      </c>
      <c r="AD8" s="25" t="s">
        <v>51</v>
      </c>
    </row>
    <row r="9" spans="1:30" s="26" customFormat="1" ht="12" customHeight="1" thickBot="1" x14ac:dyDescent="0.3">
      <c r="A9" s="23"/>
      <c r="B9" s="77"/>
      <c r="C9" s="77"/>
      <c r="D9" s="77"/>
      <c r="E9" s="77"/>
      <c r="F9" s="77"/>
      <c r="G9" s="77"/>
      <c r="H9" s="77"/>
      <c r="I9" s="77"/>
      <c r="J9" s="77"/>
      <c r="K9" s="23"/>
      <c r="L9" s="77"/>
      <c r="M9" s="77"/>
      <c r="N9" s="77"/>
      <c r="O9" s="77"/>
      <c r="P9" s="77"/>
      <c r="Q9" s="77"/>
      <c r="R9" s="77"/>
      <c r="S9" s="77"/>
      <c r="T9" s="77"/>
      <c r="U9" s="23"/>
      <c r="V9" s="77"/>
      <c r="W9" s="77"/>
      <c r="X9" s="77"/>
      <c r="Y9" s="77"/>
      <c r="Z9" s="77"/>
      <c r="AA9" s="77"/>
      <c r="AB9" s="77"/>
      <c r="AC9" s="77"/>
      <c r="AD9" s="77"/>
    </row>
    <row r="10" spans="1:30" s="15" customFormat="1" ht="54.95" customHeight="1" x14ac:dyDescent="0.2">
      <c r="A10" s="78"/>
      <c r="B10" s="31" t="s">
        <v>14</v>
      </c>
      <c r="C10" s="34"/>
      <c r="D10" s="102">
        <v>5.9</v>
      </c>
      <c r="E10" s="102">
        <v>5.8</v>
      </c>
      <c r="F10" s="102">
        <v>5.8</v>
      </c>
      <c r="G10" s="708">
        <v>5.7</v>
      </c>
      <c r="H10" s="102">
        <v>7.5</v>
      </c>
      <c r="I10" s="102">
        <v>8.3000000000000007</v>
      </c>
      <c r="J10" s="102">
        <v>1.8</v>
      </c>
      <c r="K10" s="78"/>
      <c r="L10" s="31" t="s">
        <v>14</v>
      </c>
      <c r="M10" s="34"/>
      <c r="N10" s="102">
        <v>6.4</v>
      </c>
      <c r="O10" s="102">
        <v>6.4</v>
      </c>
      <c r="P10" s="102">
        <v>6.4</v>
      </c>
      <c r="Q10" s="708">
        <v>6.4</v>
      </c>
      <c r="R10" s="102">
        <v>8.6</v>
      </c>
      <c r="S10" s="102">
        <v>9.6</v>
      </c>
      <c r="T10" s="102">
        <v>1.6</v>
      </c>
      <c r="U10" s="20"/>
      <c r="V10" s="31" t="s">
        <v>14</v>
      </c>
      <c r="W10" s="34"/>
      <c r="X10" s="102">
        <v>5.3</v>
      </c>
      <c r="Y10" s="102">
        <v>5.0999999999999996</v>
      </c>
      <c r="Z10" s="102">
        <v>5.0999999999999996</v>
      </c>
      <c r="AA10" s="708">
        <v>4.9000000000000004</v>
      </c>
      <c r="AB10" s="102">
        <v>6.5</v>
      </c>
      <c r="AC10" s="102">
        <v>6.9</v>
      </c>
      <c r="AD10" s="102">
        <v>2.2999999999999998</v>
      </c>
    </row>
    <row r="11" spans="1:30" ht="54.95" customHeight="1" x14ac:dyDescent="0.25">
      <c r="A11" s="12"/>
      <c r="B11" s="36" t="s">
        <v>15</v>
      </c>
      <c r="C11" s="34"/>
      <c r="D11" s="102">
        <v>6</v>
      </c>
      <c r="E11" s="103">
        <v>6</v>
      </c>
      <c r="F11" s="103">
        <v>6.1</v>
      </c>
      <c r="G11" s="709">
        <v>3.8</v>
      </c>
      <c r="H11" s="103">
        <v>6.8</v>
      </c>
      <c r="I11" s="103">
        <v>8.1</v>
      </c>
      <c r="J11" s="103">
        <v>2.1</v>
      </c>
      <c r="K11" s="12"/>
      <c r="L11" s="36" t="s">
        <v>15</v>
      </c>
      <c r="M11" s="34"/>
      <c r="N11" s="102">
        <v>6.5</v>
      </c>
      <c r="O11" s="103">
        <v>6.7</v>
      </c>
      <c r="P11" s="103">
        <v>6.8</v>
      </c>
      <c r="Q11" s="709">
        <v>4.5</v>
      </c>
      <c r="R11" s="103">
        <v>7.7</v>
      </c>
      <c r="S11" s="103">
        <v>9.6999999999999993</v>
      </c>
      <c r="T11" s="103">
        <v>1.6</v>
      </c>
      <c r="U11" s="20"/>
      <c r="V11" s="36" t="s">
        <v>15</v>
      </c>
      <c r="W11" s="34"/>
      <c r="X11" s="102">
        <v>5.5</v>
      </c>
      <c r="Y11" s="103">
        <v>5.3</v>
      </c>
      <c r="Z11" s="103">
        <v>5.4</v>
      </c>
      <c r="AA11" s="709">
        <v>3</v>
      </c>
      <c r="AB11" s="103">
        <v>5.8</v>
      </c>
      <c r="AC11" s="103">
        <v>6.5</v>
      </c>
      <c r="AD11" s="103">
        <v>4.0999999999999996</v>
      </c>
    </row>
    <row r="12" spans="1:30" ht="54.95" customHeight="1" x14ac:dyDescent="0.25">
      <c r="A12" s="12"/>
      <c r="B12" s="36" t="s">
        <v>16</v>
      </c>
      <c r="C12" s="34"/>
      <c r="D12" s="102">
        <v>7.6</v>
      </c>
      <c r="E12" s="103">
        <v>7.6</v>
      </c>
      <c r="F12" s="103">
        <v>7.6</v>
      </c>
      <c r="G12" s="709">
        <v>3.2</v>
      </c>
      <c r="H12" s="103">
        <v>9.1</v>
      </c>
      <c r="I12" s="103">
        <v>9.4</v>
      </c>
      <c r="J12" s="103">
        <v>2.4</v>
      </c>
      <c r="K12" s="12"/>
      <c r="L12" s="36" t="s">
        <v>16</v>
      </c>
      <c r="M12" s="34"/>
      <c r="N12" s="102">
        <v>8.3000000000000007</v>
      </c>
      <c r="O12" s="103">
        <v>8.4</v>
      </c>
      <c r="P12" s="103">
        <v>8.4</v>
      </c>
      <c r="Q12" s="709">
        <v>2.8</v>
      </c>
      <c r="R12" s="103">
        <v>10.6</v>
      </c>
      <c r="S12" s="103">
        <v>11.5</v>
      </c>
      <c r="T12" s="103">
        <v>1.9</v>
      </c>
      <c r="U12" s="20"/>
      <c r="V12" s="36" t="s">
        <v>16</v>
      </c>
      <c r="W12" s="34"/>
      <c r="X12" s="102">
        <v>6.8</v>
      </c>
      <c r="Y12" s="103">
        <v>6.8</v>
      </c>
      <c r="Z12" s="103">
        <v>6.8</v>
      </c>
      <c r="AA12" s="709">
        <v>3.5</v>
      </c>
      <c r="AB12" s="103">
        <v>7.6</v>
      </c>
      <c r="AC12" s="103">
        <v>7.5</v>
      </c>
      <c r="AD12" s="103">
        <v>3.4</v>
      </c>
    </row>
    <row r="13" spans="1:30" ht="54.95" customHeight="1" x14ac:dyDescent="0.25">
      <c r="B13" s="36" t="s">
        <v>17</v>
      </c>
      <c r="C13" s="34"/>
      <c r="D13" s="102">
        <v>6.4</v>
      </c>
      <c r="E13" s="103">
        <v>6.3</v>
      </c>
      <c r="F13" s="103">
        <v>6.4</v>
      </c>
      <c r="G13" s="709">
        <v>4.8</v>
      </c>
      <c r="H13" s="103">
        <v>10.3</v>
      </c>
      <c r="I13" s="103">
        <v>5.5</v>
      </c>
      <c r="J13" s="103">
        <v>4</v>
      </c>
      <c r="L13" s="36" t="s">
        <v>17</v>
      </c>
      <c r="M13" s="34"/>
      <c r="N13" s="102">
        <v>7</v>
      </c>
      <c r="O13" s="103">
        <v>7</v>
      </c>
      <c r="P13" s="103">
        <v>7</v>
      </c>
      <c r="Q13" s="709">
        <v>4.8</v>
      </c>
      <c r="R13" s="103">
        <v>12.3</v>
      </c>
      <c r="S13" s="103">
        <v>7</v>
      </c>
      <c r="T13" s="103">
        <v>3.8</v>
      </c>
      <c r="U13" s="1"/>
      <c r="V13" s="36" t="s">
        <v>17</v>
      </c>
      <c r="W13" s="34"/>
      <c r="X13" s="102">
        <v>5.8</v>
      </c>
      <c r="Y13" s="103">
        <v>5.7</v>
      </c>
      <c r="Z13" s="103">
        <v>5.7</v>
      </c>
      <c r="AA13" s="709">
        <v>4.9000000000000004</v>
      </c>
      <c r="AB13" s="103">
        <v>8.3000000000000007</v>
      </c>
      <c r="AC13" s="103">
        <v>4</v>
      </c>
      <c r="AD13" s="103">
        <v>4.4000000000000004</v>
      </c>
    </row>
    <row r="14" spans="1:30" ht="54.95" customHeight="1" x14ac:dyDescent="0.25">
      <c r="A14" s="12"/>
      <c r="B14" s="36" t="s">
        <v>18</v>
      </c>
      <c r="C14" s="34"/>
      <c r="D14" s="102">
        <v>6</v>
      </c>
      <c r="E14" s="103">
        <v>5.5</v>
      </c>
      <c r="F14" s="103">
        <v>5.6</v>
      </c>
      <c r="G14" s="709">
        <v>3.2</v>
      </c>
      <c r="H14" s="103">
        <v>8.9</v>
      </c>
      <c r="I14" s="103">
        <v>8.6</v>
      </c>
      <c r="J14" s="103">
        <v>1.7</v>
      </c>
      <c r="K14" s="12"/>
      <c r="L14" s="36" t="s">
        <v>18</v>
      </c>
      <c r="M14" s="34"/>
      <c r="N14" s="102">
        <v>6.4</v>
      </c>
      <c r="O14" s="103">
        <v>6</v>
      </c>
      <c r="P14" s="103">
        <v>6</v>
      </c>
      <c r="Q14" s="709">
        <v>4.7</v>
      </c>
      <c r="R14" s="103">
        <v>9.9</v>
      </c>
      <c r="S14" s="103">
        <v>9.9</v>
      </c>
      <c r="T14" s="103">
        <v>1.3</v>
      </c>
      <c r="U14" s="20"/>
      <c r="V14" s="36" t="s">
        <v>18</v>
      </c>
      <c r="W14" s="34"/>
      <c r="X14" s="102">
        <v>5.6</v>
      </c>
      <c r="Y14" s="103">
        <v>5</v>
      </c>
      <c r="Z14" s="103">
        <v>5.0999999999999996</v>
      </c>
      <c r="AA14" s="709">
        <v>1.5</v>
      </c>
      <c r="AB14" s="103">
        <v>7.8</v>
      </c>
      <c r="AC14" s="103">
        <v>7.2</v>
      </c>
      <c r="AD14" s="103">
        <v>2.8</v>
      </c>
    </row>
    <row r="15" spans="1:30" ht="54.95" customHeight="1" x14ac:dyDescent="0.25">
      <c r="A15" s="12"/>
      <c r="B15" s="36" t="s">
        <v>19</v>
      </c>
      <c r="C15" s="34"/>
      <c r="D15" s="102">
        <v>6.7</v>
      </c>
      <c r="E15" s="103">
        <v>6.3</v>
      </c>
      <c r="F15" s="103">
        <v>6.3</v>
      </c>
      <c r="G15" s="709">
        <v>5</v>
      </c>
      <c r="H15" s="103">
        <v>8.5</v>
      </c>
      <c r="I15" s="103">
        <v>8.1999999999999993</v>
      </c>
      <c r="J15" s="103">
        <v>1.9</v>
      </c>
      <c r="K15" s="12"/>
      <c r="L15" s="36" t="s">
        <v>19</v>
      </c>
      <c r="M15" s="34"/>
      <c r="N15" s="102">
        <v>7.4</v>
      </c>
      <c r="O15" s="103">
        <v>7</v>
      </c>
      <c r="P15" s="103">
        <v>7.1</v>
      </c>
      <c r="Q15" s="709">
        <v>5.7</v>
      </c>
      <c r="R15" s="103">
        <v>10</v>
      </c>
      <c r="S15" s="103">
        <v>9.1999999999999993</v>
      </c>
      <c r="T15" s="103">
        <v>1.6</v>
      </c>
      <c r="U15" s="20"/>
      <c r="V15" s="36" t="s">
        <v>19</v>
      </c>
      <c r="W15" s="34"/>
      <c r="X15" s="102">
        <v>6</v>
      </c>
      <c r="Y15" s="103">
        <v>5.5</v>
      </c>
      <c r="Z15" s="103">
        <v>5.6</v>
      </c>
      <c r="AA15" s="709">
        <v>4.2</v>
      </c>
      <c r="AB15" s="103">
        <v>7</v>
      </c>
      <c r="AC15" s="103">
        <v>7.1</v>
      </c>
      <c r="AD15" s="103">
        <v>2.7</v>
      </c>
    </row>
    <row r="16" spans="1:30" ht="54.95" customHeight="1" x14ac:dyDescent="0.25">
      <c r="A16" s="12"/>
      <c r="B16" s="36" t="s">
        <v>20</v>
      </c>
      <c r="C16" s="34"/>
      <c r="D16" s="102">
        <v>6.4</v>
      </c>
      <c r="E16" s="103">
        <v>6.3</v>
      </c>
      <c r="F16" s="103">
        <v>6.4</v>
      </c>
      <c r="G16" s="709">
        <v>5.4</v>
      </c>
      <c r="H16" s="103">
        <v>8.6</v>
      </c>
      <c r="I16" s="103">
        <v>7.4</v>
      </c>
      <c r="J16" s="103">
        <v>2.2999999999999998</v>
      </c>
      <c r="K16" s="12"/>
      <c r="L16" s="36" t="s">
        <v>20</v>
      </c>
      <c r="M16" s="34"/>
      <c r="N16" s="102">
        <v>7</v>
      </c>
      <c r="O16" s="103">
        <v>7.1</v>
      </c>
      <c r="P16" s="103">
        <v>7.2</v>
      </c>
      <c r="Q16" s="709">
        <v>6</v>
      </c>
      <c r="R16" s="103">
        <v>9.9</v>
      </c>
      <c r="S16" s="103">
        <v>8.5</v>
      </c>
      <c r="T16" s="103">
        <v>1.8</v>
      </c>
      <c r="U16" s="20"/>
      <c r="V16" s="36" t="s">
        <v>20</v>
      </c>
      <c r="W16" s="34"/>
      <c r="X16" s="102">
        <v>5.7</v>
      </c>
      <c r="Y16" s="103">
        <v>5.5</v>
      </c>
      <c r="Z16" s="103">
        <v>5.5</v>
      </c>
      <c r="AA16" s="709">
        <v>4.9000000000000004</v>
      </c>
      <c r="AB16" s="103">
        <v>7.1</v>
      </c>
      <c r="AC16" s="103">
        <v>6.3</v>
      </c>
      <c r="AD16" s="103">
        <v>5.4</v>
      </c>
    </row>
    <row r="17" spans="1:30" ht="54.95" customHeight="1" x14ac:dyDescent="0.25">
      <c r="A17" s="12"/>
      <c r="B17" s="36" t="s">
        <v>21</v>
      </c>
      <c r="C17" s="34"/>
      <c r="D17" s="102">
        <v>8.1999999999999993</v>
      </c>
      <c r="E17" s="103">
        <v>7.3</v>
      </c>
      <c r="F17" s="103">
        <v>7.4</v>
      </c>
      <c r="G17" s="709">
        <v>5.4</v>
      </c>
      <c r="H17" s="103">
        <v>11.1</v>
      </c>
      <c r="I17" s="103">
        <v>9.6</v>
      </c>
      <c r="J17" s="103">
        <v>2</v>
      </c>
      <c r="K17" s="12"/>
      <c r="L17" s="36" t="s">
        <v>21</v>
      </c>
      <c r="M17" s="34"/>
      <c r="N17" s="102">
        <v>8.9</v>
      </c>
      <c r="O17" s="103">
        <v>8.1</v>
      </c>
      <c r="P17" s="103">
        <v>8.1999999999999993</v>
      </c>
      <c r="Q17" s="709">
        <v>6.7</v>
      </c>
      <c r="R17" s="103">
        <v>12.7</v>
      </c>
      <c r="S17" s="103">
        <v>11</v>
      </c>
      <c r="T17" s="103">
        <v>1.3</v>
      </c>
      <c r="U17" s="20"/>
      <c r="V17" s="36" t="s">
        <v>21</v>
      </c>
      <c r="W17" s="34"/>
      <c r="X17" s="102">
        <v>7.5</v>
      </c>
      <c r="Y17" s="103">
        <v>6.5</v>
      </c>
      <c r="Z17" s="103">
        <v>6.7</v>
      </c>
      <c r="AA17" s="709">
        <v>4.2</v>
      </c>
      <c r="AB17" s="103">
        <v>9.5</v>
      </c>
      <c r="AC17" s="103">
        <v>8.3000000000000007</v>
      </c>
      <c r="AD17" s="103">
        <v>5.6</v>
      </c>
    </row>
    <row r="18" spans="1:30" ht="54.95" customHeight="1" x14ac:dyDescent="0.25">
      <c r="A18" s="12"/>
      <c r="B18" s="36" t="s">
        <v>22</v>
      </c>
      <c r="C18" s="34"/>
      <c r="D18" s="102">
        <v>7.4</v>
      </c>
      <c r="E18" s="103">
        <v>7.5</v>
      </c>
      <c r="F18" s="103">
        <v>7.5</v>
      </c>
      <c r="G18" s="709" t="s">
        <v>52</v>
      </c>
      <c r="H18" s="103">
        <v>10.5</v>
      </c>
      <c r="I18" s="103">
        <v>5.5</v>
      </c>
      <c r="J18" s="103">
        <v>3.2</v>
      </c>
      <c r="K18" s="12"/>
      <c r="L18" s="36" t="s">
        <v>22</v>
      </c>
      <c r="M18" s="34"/>
      <c r="N18" s="102">
        <v>8.1</v>
      </c>
      <c r="O18" s="103">
        <v>8</v>
      </c>
      <c r="P18" s="103">
        <v>8.1</v>
      </c>
      <c r="Q18" s="709" t="s">
        <v>52</v>
      </c>
      <c r="R18" s="103">
        <v>11.8</v>
      </c>
      <c r="S18" s="103">
        <v>5.8</v>
      </c>
      <c r="T18" s="103">
        <v>3.8</v>
      </c>
      <c r="U18" s="20"/>
      <c r="V18" s="36" t="s">
        <v>22</v>
      </c>
      <c r="W18" s="34"/>
      <c r="X18" s="102">
        <v>6.8</v>
      </c>
      <c r="Y18" s="103">
        <v>6.9</v>
      </c>
      <c r="Z18" s="103">
        <v>6.9</v>
      </c>
      <c r="AA18" s="709" t="s">
        <v>52</v>
      </c>
      <c r="AB18" s="103">
        <v>9.1</v>
      </c>
      <c r="AC18" s="103">
        <v>5.2</v>
      </c>
      <c r="AD18" s="103">
        <v>2.7</v>
      </c>
    </row>
    <row r="19" spans="1:30" ht="54.95" customHeight="1" x14ac:dyDescent="0.25">
      <c r="A19" s="12"/>
      <c r="B19" s="36" t="s">
        <v>23</v>
      </c>
      <c r="C19" s="34"/>
      <c r="D19" s="102">
        <v>6.9</v>
      </c>
      <c r="E19" s="103">
        <v>5.9</v>
      </c>
      <c r="F19" s="103">
        <v>6</v>
      </c>
      <c r="G19" s="709">
        <v>2.4</v>
      </c>
      <c r="H19" s="103">
        <v>8.6</v>
      </c>
      <c r="I19" s="103">
        <v>10.3</v>
      </c>
      <c r="J19" s="103">
        <v>1.2</v>
      </c>
      <c r="K19" s="12"/>
      <c r="L19" s="36" t="s">
        <v>23</v>
      </c>
      <c r="M19" s="34"/>
      <c r="N19" s="102">
        <v>7.5</v>
      </c>
      <c r="O19" s="103">
        <v>6.5</v>
      </c>
      <c r="P19" s="103">
        <v>6.5</v>
      </c>
      <c r="Q19" s="709">
        <v>4</v>
      </c>
      <c r="R19" s="103">
        <v>9.4</v>
      </c>
      <c r="S19" s="103">
        <v>12.1</v>
      </c>
      <c r="T19" s="103">
        <v>1.2</v>
      </c>
      <c r="U19" s="20"/>
      <c r="V19" s="36" t="s">
        <v>23</v>
      </c>
      <c r="W19" s="34"/>
      <c r="X19" s="102">
        <v>6.3</v>
      </c>
      <c r="Y19" s="103">
        <v>5.4</v>
      </c>
      <c r="Z19" s="103">
        <v>5.4</v>
      </c>
      <c r="AA19" s="709">
        <v>0.8</v>
      </c>
      <c r="AB19" s="103">
        <v>7.8</v>
      </c>
      <c r="AC19" s="103">
        <v>8.5</v>
      </c>
      <c r="AD19" s="103">
        <v>1.2</v>
      </c>
    </row>
    <row r="20" spans="1:30" ht="54.95" customHeight="1" x14ac:dyDescent="0.25">
      <c r="A20" s="12"/>
      <c r="B20" s="36" t="s">
        <v>24</v>
      </c>
      <c r="C20" s="34"/>
      <c r="D20" s="102">
        <v>4.5999999999999996</v>
      </c>
      <c r="E20" s="103">
        <v>5.4</v>
      </c>
      <c r="F20" s="103">
        <v>7.2</v>
      </c>
      <c r="G20" s="709">
        <v>5.0999999999999996</v>
      </c>
      <c r="H20" s="103">
        <v>10</v>
      </c>
      <c r="I20" s="103">
        <v>8.1</v>
      </c>
      <c r="J20" s="103">
        <v>1.3</v>
      </c>
      <c r="K20" s="12"/>
      <c r="L20" s="36" t="s">
        <v>24</v>
      </c>
      <c r="M20" s="34"/>
      <c r="N20" s="102">
        <v>5.2</v>
      </c>
      <c r="O20" s="103">
        <v>6.1</v>
      </c>
      <c r="P20" s="103">
        <v>7.8</v>
      </c>
      <c r="Q20" s="709">
        <v>5.9</v>
      </c>
      <c r="R20" s="103">
        <v>11.3</v>
      </c>
      <c r="S20" s="103">
        <v>11.8</v>
      </c>
      <c r="T20" s="103">
        <v>1.3</v>
      </c>
      <c r="U20" s="20"/>
      <c r="V20" s="36" t="s">
        <v>24</v>
      </c>
      <c r="W20" s="34"/>
      <c r="X20" s="102">
        <v>4</v>
      </c>
      <c r="Y20" s="103">
        <v>4.5999999999999996</v>
      </c>
      <c r="Z20" s="103">
        <v>6.5</v>
      </c>
      <c r="AA20" s="709">
        <v>4.4000000000000004</v>
      </c>
      <c r="AB20" s="103">
        <v>8.6</v>
      </c>
      <c r="AC20" s="103">
        <v>3.5</v>
      </c>
      <c r="AD20" s="103">
        <v>1.2</v>
      </c>
    </row>
    <row r="21" spans="1:30" ht="54.95" customHeight="1" x14ac:dyDescent="0.25">
      <c r="B21" s="36" t="s">
        <v>25</v>
      </c>
      <c r="C21" s="34"/>
      <c r="D21" s="102">
        <v>6.5</v>
      </c>
      <c r="E21" s="103">
        <v>6.5</v>
      </c>
      <c r="F21" s="103">
        <v>5.5</v>
      </c>
      <c r="G21" s="709">
        <v>7.1</v>
      </c>
      <c r="H21" s="103">
        <v>7.5</v>
      </c>
      <c r="I21" s="103">
        <v>6.7</v>
      </c>
      <c r="J21" s="103">
        <v>0.8</v>
      </c>
      <c r="L21" s="36" t="s">
        <v>25</v>
      </c>
      <c r="M21" s="34"/>
      <c r="N21" s="102">
        <v>7.1</v>
      </c>
      <c r="O21" s="103">
        <v>7.2</v>
      </c>
      <c r="P21" s="103">
        <v>6.1</v>
      </c>
      <c r="Q21" s="709">
        <v>7.8</v>
      </c>
      <c r="R21" s="103">
        <v>8.8000000000000007</v>
      </c>
      <c r="S21" s="103">
        <v>8.6999999999999993</v>
      </c>
      <c r="T21" s="103">
        <v>0.7</v>
      </c>
      <c r="U21" s="1"/>
      <c r="V21" s="36" t="s">
        <v>25</v>
      </c>
      <c r="W21" s="34"/>
      <c r="X21" s="102">
        <v>5.7</v>
      </c>
      <c r="Y21" s="103">
        <v>5.8</v>
      </c>
      <c r="Z21" s="103">
        <v>4.9000000000000004</v>
      </c>
      <c r="AA21" s="709">
        <v>6.3</v>
      </c>
      <c r="AB21" s="103">
        <v>6.2</v>
      </c>
      <c r="AC21" s="103">
        <v>4.3</v>
      </c>
      <c r="AD21" s="103">
        <v>1</v>
      </c>
    </row>
    <row r="22" spans="1:30" ht="54.95" customHeight="1" x14ac:dyDescent="0.25">
      <c r="A22" s="12"/>
      <c r="B22" s="36" t="s">
        <v>26</v>
      </c>
      <c r="C22" s="34"/>
      <c r="D22" s="102">
        <v>4.5</v>
      </c>
      <c r="E22" s="103">
        <v>3.8</v>
      </c>
      <c r="F22" s="103">
        <v>3.8</v>
      </c>
      <c r="G22" s="709">
        <v>4.4000000000000004</v>
      </c>
      <c r="H22" s="103">
        <v>5.8</v>
      </c>
      <c r="I22" s="103">
        <v>7.4</v>
      </c>
      <c r="J22" s="103">
        <v>2.1</v>
      </c>
      <c r="K22" s="12"/>
      <c r="L22" s="36" t="s">
        <v>26</v>
      </c>
      <c r="M22" s="34"/>
      <c r="N22" s="102">
        <v>5</v>
      </c>
      <c r="O22" s="103">
        <v>4.4000000000000004</v>
      </c>
      <c r="P22" s="103">
        <v>4.4000000000000004</v>
      </c>
      <c r="Q22" s="709">
        <v>5.3</v>
      </c>
      <c r="R22" s="103">
        <v>6.7</v>
      </c>
      <c r="S22" s="103">
        <v>8.6999999999999993</v>
      </c>
      <c r="T22" s="103">
        <v>1.7</v>
      </c>
      <c r="U22" s="20"/>
      <c r="V22" s="36" t="s">
        <v>26</v>
      </c>
      <c r="W22" s="34"/>
      <c r="X22" s="102">
        <v>4</v>
      </c>
      <c r="Y22" s="103">
        <v>3.3</v>
      </c>
      <c r="Z22" s="103">
        <v>3.3</v>
      </c>
      <c r="AA22" s="709">
        <v>3.4</v>
      </c>
      <c r="AB22" s="103">
        <v>5</v>
      </c>
      <c r="AC22" s="103">
        <v>6.2</v>
      </c>
      <c r="AD22" s="103">
        <v>3.2</v>
      </c>
    </row>
    <row r="23" spans="1:30" ht="54.95" customHeight="1" x14ac:dyDescent="0.25">
      <c r="A23" s="12"/>
      <c r="B23" s="36" t="s">
        <v>27</v>
      </c>
      <c r="C23" s="34"/>
      <c r="D23" s="102">
        <v>6.5</v>
      </c>
      <c r="E23" s="103">
        <v>6.6</v>
      </c>
      <c r="F23" s="103">
        <v>6.6</v>
      </c>
      <c r="G23" s="709">
        <v>4.8</v>
      </c>
      <c r="H23" s="103">
        <v>10.199999999999999</v>
      </c>
      <c r="I23" s="103">
        <v>10.6</v>
      </c>
      <c r="J23" s="103">
        <v>1.6</v>
      </c>
      <c r="K23" s="12"/>
      <c r="L23" s="36" t="s">
        <v>27</v>
      </c>
      <c r="M23" s="34"/>
      <c r="N23" s="102">
        <v>7.2</v>
      </c>
      <c r="O23" s="103">
        <v>7.3</v>
      </c>
      <c r="P23" s="103">
        <v>7.3</v>
      </c>
      <c r="Q23" s="709">
        <v>4.7</v>
      </c>
      <c r="R23" s="103">
        <v>13.1</v>
      </c>
      <c r="S23" s="103">
        <v>18.8</v>
      </c>
      <c r="T23" s="103">
        <v>1.3</v>
      </c>
      <c r="U23" s="20"/>
      <c r="V23" s="36" t="s">
        <v>27</v>
      </c>
      <c r="W23" s="34"/>
      <c r="X23" s="102">
        <v>5.8</v>
      </c>
      <c r="Y23" s="103">
        <v>5.8</v>
      </c>
      <c r="Z23" s="103">
        <v>5.8</v>
      </c>
      <c r="AA23" s="709">
        <v>4.9000000000000004</v>
      </c>
      <c r="AB23" s="103">
        <v>7.1</v>
      </c>
      <c r="AC23" s="103">
        <v>3.6</v>
      </c>
      <c r="AD23" s="103">
        <v>2.9</v>
      </c>
    </row>
    <row r="24" spans="1:30" ht="54.95" customHeight="1" x14ac:dyDescent="0.25">
      <c r="A24" s="12"/>
      <c r="B24" s="36" t="s">
        <v>28</v>
      </c>
      <c r="C24" s="34"/>
      <c r="D24" s="102">
        <v>4.8</v>
      </c>
      <c r="E24" s="103">
        <v>3.8</v>
      </c>
      <c r="F24" s="103">
        <v>3.8</v>
      </c>
      <c r="G24" s="709">
        <v>3.1</v>
      </c>
      <c r="H24" s="103">
        <v>6.1</v>
      </c>
      <c r="I24" s="103">
        <v>7.7</v>
      </c>
      <c r="J24" s="103">
        <v>2.2000000000000002</v>
      </c>
      <c r="K24" s="12"/>
      <c r="L24" s="36" t="s">
        <v>28</v>
      </c>
      <c r="M24" s="34"/>
      <c r="N24" s="102">
        <v>5.2</v>
      </c>
      <c r="O24" s="103">
        <v>4.3</v>
      </c>
      <c r="P24" s="103">
        <v>4.3</v>
      </c>
      <c r="Q24" s="709">
        <v>3.6</v>
      </c>
      <c r="R24" s="103">
        <v>6.8</v>
      </c>
      <c r="S24" s="103">
        <v>8.9</v>
      </c>
      <c r="T24" s="103">
        <v>1.9</v>
      </c>
      <c r="U24" s="20"/>
      <c r="V24" s="36" t="s">
        <v>28</v>
      </c>
      <c r="W24" s="34"/>
      <c r="X24" s="102">
        <v>4.4000000000000004</v>
      </c>
      <c r="Y24" s="103">
        <v>3.3</v>
      </c>
      <c r="Z24" s="103">
        <v>3.3</v>
      </c>
      <c r="AA24" s="709">
        <v>2.5</v>
      </c>
      <c r="AB24" s="103">
        <v>5.5</v>
      </c>
      <c r="AC24" s="103">
        <v>6.4</v>
      </c>
      <c r="AD24" s="103">
        <v>3.3</v>
      </c>
    </row>
    <row r="25" spans="1:30" ht="54.95" customHeight="1" x14ac:dyDescent="0.25">
      <c r="B25" s="36" t="s">
        <v>29</v>
      </c>
      <c r="C25" s="34"/>
      <c r="D25" s="102">
        <v>3.4</v>
      </c>
      <c r="E25" s="103">
        <v>2.9</v>
      </c>
      <c r="F25" s="103">
        <v>5.0999999999999996</v>
      </c>
      <c r="G25" s="709">
        <v>1.8</v>
      </c>
      <c r="H25" s="103">
        <v>7.7</v>
      </c>
      <c r="I25" s="103">
        <v>2.2999999999999998</v>
      </c>
      <c r="J25" s="103">
        <v>2.9</v>
      </c>
      <c r="L25" s="36" t="s">
        <v>29</v>
      </c>
      <c r="M25" s="34"/>
      <c r="N25" s="102">
        <v>3.8</v>
      </c>
      <c r="O25" s="103">
        <v>3.3</v>
      </c>
      <c r="P25" s="103">
        <v>5.5</v>
      </c>
      <c r="Q25" s="709">
        <v>2.2000000000000002</v>
      </c>
      <c r="R25" s="103">
        <v>9.4</v>
      </c>
      <c r="S25" s="103">
        <v>4.5999999999999996</v>
      </c>
      <c r="T25" s="103">
        <v>3.3</v>
      </c>
      <c r="U25" s="1"/>
      <c r="V25" s="36" t="s">
        <v>29</v>
      </c>
      <c r="W25" s="34"/>
      <c r="X25" s="102">
        <v>2.9</v>
      </c>
      <c r="Y25" s="103">
        <v>2.4</v>
      </c>
      <c r="Z25" s="103">
        <v>4.5999999999999996</v>
      </c>
      <c r="AA25" s="709">
        <v>1.4</v>
      </c>
      <c r="AB25" s="103">
        <v>6.5</v>
      </c>
      <c r="AC25" s="103" t="s">
        <v>52</v>
      </c>
      <c r="AD25" s="103">
        <v>2.5</v>
      </c>
    </row>
    <row r="26" spans="1:30" ht="54.95" customHeight="1" x14ac:dyDescent="0.25">
      <c r="B26" s="40" t="s">
        <v>30</v>
      </c>
      <c r="C26" s="34"/>
      <c r="D26" s="102">
        <v>2.4</v>
      </c>
      <c r="E26" s="103">
        <v>2.4</v>
      </c>
      <c r="F26" s="103">
        <v>2.4</v>
      </c>
      <c r="G26" s="709">
        <v>2.2000000000000002</v>
      </c>
      <c r="H26" s="103">
        <v>11</v>
      </c>
      <c r="I26" s="103">
        <v>4.4000000000000004</v>
      </c>
      <c r="J26" s="103">
        <v>0.2</v>
      </c>
      <c r="L26" s="40" t="s">
        <v>30</v>
      </c>
      <c r="M26" s="34"/>
      <c r="N26" s="102">
        <v>2.8</v>
      </c>
      <c r="O26" s="103">
        <v>2.8</v>
      </c>
      <c r="P26" s="103">
        <v>2.8</v>
      </c>
      <c r="Q26" s="709">
        <v>3.8</v>
      </c>
      <c r="R26" s="103">
        <v>16.2</v>
      </c>
      <c r="S26" s="103">
        <v>6.1</v>
      </c>
      <c r="T26" s="103">
        <v>0.3</v>
      </c>
      <c r="U26" s="1"/>
      <c r="V26" s="40" t="s">
        <v>30</v>
      </c>
      <c r="W26" s="34"/>
      <c r="X26" s="102">
        <v>2</v>
      </c>
      <c r="Y26" s="103">
        <v>2</v>
      </c>
      <c r="Z26" s="103">
        <v>2</v>
      </c>
      <c r="AA26" s="709">
        <v>0.8</v>
      </c>
      <c r="AB26" s="103">
        <v>6.1</v>
      </c>
      <c r="AC26" s="103">
        <v>2.9</v>
      </c>
      <c r="AD26" s="103" t="s">
        <v>52</v>
      </c>
    </row>
    <row r="27" spans="1:30" ht="24.95" customHeight="1" thickBot="1" x14ac:dyDescent="0.3">
      <c r="B27" s="83"/>
      <c r="C27" s="89"/>
      <c r="D27" s="85"/>
      <c r="E27" s="86"/>
      <c r="F27" s="85"/>
      <c r="G27" s="85"/>
      <c r="H27" s="86"/>
      <c r="I27" s="86"/>
      <c r="J27" s="89"/>
      <c r="L27" s="83"/>
      <c r="M27" s="89"/>
      <c r="N27" s="85"/>
      <c r="O27" s="85"/>
      <c r="P27" s="85"/>
      <c r="Q27" s="86"/>
      <c r="R27" s="86"/>
      <c r="S27" s="86"/>
      <c r="T27" s="89"/>
      <c r="V27" s="83"/>
      <c r="W27" s="89"/>
      <c r="X27" s="85"/>
      <c r="Y27" s="85"/>
      <c r="Z27" s="85"/>
      <c r="AA27" s="86"/>
      <c r="AB27" s="86"/>
      <c r="AC27" s="86"/>
      <c r="AD27" s="89"/>
    </row>
    <row r="28" spans="1:30" s="104" customFormat="1" ht="18" customHeight="1" x14ac:dyDescent="0.25">
      <c r="B28" s="105" t="s">
        <v>57</v>
      </c>
      <c r="C28" s="106"/>
      <c r="D28" s="107"/>
      <c r="E28" s="107"/>
      <c r="F28" s="107"/>
      <c r="G28" s="107"/>
      <c r="H28" s="107"/>
      <c r="I28" s="107"/>
      <c r="J28" s="106"/>
      <c r="L28" s="105" t="s">
        <v>57</v>
      </c>
      <c r="M28" s="106"/>
      <c r="N28" s="107"/>
      <c r="O28" s="107"/>
      <c r="P28" s="107"/>
      <c r="Q28" s="107"/>
      <c r="R28" s="107"/>
      <c r="S28" s="107"/>
      <c r="T28" s="106"/>
      <c r="V28" s="105" t="s">
        <v>57</v>
      </c>
      <c r="W28" s="106"/>
      <c r="X28" s="107"/>
      <c r="Y28" s="107"/>
      <c r="Z28" s="107"/>
      <c r="AA28" s="107"/>
      <c r="AB28" s="107"/>
      <c r="AC28" s="107"/>
      <c r="AD28" s="106"/>
    </row>
    <row r="29" spans="1:30" s="95" customFormat="1" ht="18" customHeight="1" x14ac:dyDescent="0.25">
      <c r="B29" s="108" t="s">
        <v>58</v>
      </c>
      <c r="C29" s="94"/>
      <c r="D29" s="109"/>
      <c r="E29" s="109"/>
      <c r="F29" s="109"/>
      <c r="G29" s="109"/>
      <c r="H29" s="109"/>
      <c r="I29" s="109"/>
      <c r="J29" s="94"/>
      <c r="L29" s="108" t="s">
        <v>58</v>
      </c>
      <c r="M29" s="94"/>
      <c r="N29" s="109"/>
      <c r="O29" s="109"/>
      <c r="P29" s="109"/>
      <c r="Q29" s="109"/>
      <c r="R29" s="109"/>
      <c r="S29" s="109"/>
      <c r="T29" s="94"/>
      <c r="V29" s="108" t="s">
        <v>58</v>
      </c>
      <c r="W29" s="94"/>
      <c r="X29" s="109"/>
      <c r="Y29" s="109"/>
      <c r="Z29" s="109"/>
      <c r="AA29" s="109"/>
      <c r="AB29" s="109"/>
      <c r="AC29" s="109"/>
      <c r="AD29" s="94"/>
    </row>
    <row r="30" spans="1:30" s="95" customFormat="1" ht="18" customHeight="1" x14ac:dyDescent="0.2">
      <c r="A30" s="90"/>
      <c r="B30" s="91" t="s">
        <v>53</v>
      </c>
      <c r="C30" s="94"/>
      <c r="D30" s="93"/>
      <c r="E30" s="93"/>
      <c r="F30" s="93"/>
      <c r="G30" s="93"/>
      <c r="H30" s="93"/>
      <c r="I30" s="93"/>
      <c r="J30" s="94"/>
      <c r="K30" s="90"/>
      <c r="L30" s="91" t="s">
        <v>53</v>
      </c>
      <c r="M30" s="94"/>
      <c r="N30" s="93"/>
      <c r="O30" s="93"/>
      <c r="P30" s="93"/>
      <c r="Q30" s="93"/>
      <c r="R30" s="93"/>
      <c r="S30" s="93"/>
      <c r="T30" s="94"/>
      <c r="U30" s="90"/>
      <c r="V30" s="91" t="s">
        <v>53</v>
      </c>
      <c r="W30" s="94"/>
      <c r="X30" s="93"/>
      <c r="Y30" s="93"/>
      <c r="Z30" s="93"/>
      <c r="AA30" s="93"/>
      <c r="AB30" s="93"/>
      <c r="AC30" s="93"/>
      <c r="AD30" s="94"/>
    </row>
    <row r="31" spans="1:30" s="97" customFormat="1" ht="18" customHeight="1" x14ac:dyDescent="0.25">
      <c r="A31" s="90"/>
      <c r="B31" s="96" t="s">
        <v>54</v>
      </c>
      <c r="D31" s="98"/>
      <c r="E31" s="98"/>
      <c r="F31" s="98"/>
      <c r="G31" s="98"/>
      <c r="H31" s="98"/>
      <c r="I31" s="98"/>
      <c r="K31" s="90"/>
      <c r="L31" s="96" t="s">
        <v>54</v>
      </c>
      <c r="N31" s="98"/>
      <c r="O31" s="98"/>
      <c r="P31" s="98"/>
      <c r="Q31" s="98"/>
      <c r="R31" s="98"/>
      <c r="S31" s="98"/>
      <c r="U31" s="90"/>
      <c r="V31" s="96" t="s">
        <v>54</v>
      </c>
      <c r="X31" s="98"/>
      <c r="Y31" s="98"/>
      <c r="Z31" s="98"/>
      <c r="AA31" s="98"/>
      <c r="AB31" s="98"/>
      <c r="AC31" s="98"/>
    </row>
    <row r="33" spans="26:26" x14ac:dyDescent="0.25">
      <c r="Z33" s="110"/>
    </row>
  </sheetData>
  <mergeCells count="9">
    <mergeCell ref="E6:G6"/>
    <mergeCell ref="O6:Q6"/>
    <mergeCell ref="Y6:AA6"/>
    <mergeCell ref="B4:J4"/>
    <mergeCell ref="L4:T4"/>
    <mergeCell ref="V4:AD4"/>
    <mergeCell ref="D5:J5"/>
    <mergeCell ref="N5:T5"/>
    <mergeCell ref="X5:AD5"/>
  </mergeCells>
  <pageMargins left="0.59055118110236227" right="0.31496062992125984" top="0.94488188976377963" bottom="0.74803149606299213" header="0.31496062992125984" footer="0.31496062992125984"/>
  <pageSetup paperSize="9" scale="57" orientation="portrait" r:id="rId1"/>
  <colBreaks count="2" manualBreakCount="2">
    <brk id="10" max="1048575" man="1"/>
    <brk id="2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A519C-9F54-4BB1-8749-1AFE32BC02C9}">
  <sheetPr>
    <tabColor rgb="FFFFF3FA"/>
  </sheetPr>
  <dimension ref="A1:J33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8" customWidth="1"/>
    <col min="2" max="2" width="19.625" style="11" customWidth="1"/>
    <col min="3" max="3" width="7.625" style="11" customWidth="1"/>
    <col min="4" max="6" width="15.25" style="67" customWidth="1"/>
    <col min="7" max="7" width="5" style="67" customWidth="1"/>
    <col min="8" max="10" width="16.125" style="11" customWidth="1"/>
    <col min="11" max="16384" width="9" style="11"/>
  </cols>
  <sheetData>
    <row r="1" spans="1:10" s="4" customFormat="1" ht="27.95" customHeight="1" x14ac:dyDescent="0.25">
      <c r="A1" s="1"/>
      <c r="B1" s="2" t="s">
        <v>369</v>
      </c>
      <c r="C1" s="2"/>
      <c r="D1" s="2"/>
      <c r="E1" s="2"/>
      <c r="F1" s="2"/>
      <c r="G1" s="2"/>
      <c r="H1" s="2"/>
      <c r="I1" s="2"/>
      <c r="J1" s="2"/>
    </row>
    <row r="2" spans="1:10" s="7" customFormat="1" ht="20.100000000000001" customHeight="1" x14ac:dyDescent="0.25">
      <c r="A2" s="5"/>
      <c r="B2" s="6" t="s">
        <v>370</v>
      </c>
      <c r="C2" s="6"/>
      <c r="D2" s="6"/>
      <c r="E2" s="6"/>
      <c r="F2" s="6"/>
      <c r="G2" s="6"/>
      <c r="H2" s="6"/>
      <c r="I2" s="6"/>
      <c r="J2" s="6"/>
    </row>
    <row r="3" spans="1:10" ht="8.1" customHeight="1" thickBot="1" x14ac:dyDescent="0.3">
      <c r="B3" s="9"/>
      <c r="C3" s="9"/>
      <c r="D3" s="10"/>
      <c r="E3" s="10"/>
      <c r="F3" s="10"/>
      <c r="G3" s="10"/>
      <c r="H3" s="9"/>
      <c r="I3" s="9"/>
      <c r="J3" s="9"/>
    </row>
    <row r="4" spans="1:10" s="15" customFormat="1" ht="24.95" customHeight="1" x14ac:dyDescent="0.2">
      <c r="A4" s="12"/>
      <c r="B4" s="13"/>
      <c r="C4" s="13"/>
      <c r="D4" s="684" t="s">
        <v>371</v>
      </c>
      <c r="E4" s="684"/>
      <c r="F4" s="684"/>
      <c r="G4" s="14"/>
      <c r="H4" s="684" t="s">
        <v>372</v>
      </c>
      <c r="I4" s="684"/>
      <c r="J4" s="684"/>
    </row>
    <row r="5" spans="1:10" s="19" customFormat="1" ht="24.95" customHeight="1" x14ac:dyDescent="0.2">
      <c r="A5" s="16"/>
      <c r="B5" s="17" t="s">
        <v>4</v>
      </c>
      <c r="C5" s="18"/>
      <c r="D5" s="686" t="s">
        <v>373</v>
      </c>
      <c r="E5" s="686"/>
      <c r="F5" s="686"/>
      <c r="G5" s="18"/>
      <c r="H5" s="686" t="s">
        <v>374</v>
      </c>
      <c r="I5" s="686"/>
      <c r="J5" s="686"/>
    </row>
    <row r="6" spans="1:10" s="4" customFormat="1" ht="24.95" customHeight="1" x14ac:dyDescent="0.25">
      <c r="A6" s="20"/>
      <c r="B6" s="21" t="s">
        <v>7</v>
      </c>
      <c r="C6" s="22"/>
      <c r="D6" s="14" t="s">
        <v>8</v>
      </c>
      <c r="E6" s="14" t="s">
        <v>9</v>
      </c>
      <c r="F6" s="14" t="s">
        <v>10</v>
      </c>
      <c r="G6" s="17"/>
      <c r="H6" s="14" t="s">
        <v>8</v>
      </c>
      <c r="I6" s="14" t="s">
        <v>9</v>
      </c>
      <c r="J6" s="14" t="s">
        <v>10</v>
      </c>
    </row>
    <row r="7" spans="1:10" s="26" customFormat="1" ht="24.95" customHeight="1" x14ac:dyDescent="0.25">
      <c r="A7" s="23"/>
      <c r="B7" s="24"/>
      <c r="C7" s="24"/>
      <c r="D7" s="25" t="s">
        <v>11</v>
      </c>
      <c r="E7" s="25" t="s">
        <v>12</v>
      </c>
      <c r="F7" s="25" t="s">
        <v>13</v>
      </c>
      <c r="G7" s="6"/>
      <c r="H7" s="25" t="s">
        <v>11</v>
      </c>
      <c r="I7" s="25" t="s">
        <v>12</v>
      </c>
      <c r="J7" s="25" t="s">
        <v>13</v>
      </c>
    </row>
    <row r="8" spans="1:10" s="26" customFormat="1" ht="9.9499999999999993" customHeight="1" thickBot="1" x14ac:dyDescent="0.3">
      <c r="A8" s="23"/>
      <c r="B8" s="27"/>
      <c r="C8" s="27"/>
      <c r="D8" s="28"/>
      <c r="E8" s="28"/>
      <c r="F8" s="28"/>
      <c r="G8" s="29"/>
      <c r="H8" s="28"/>
      <c r="I8" s="28"/>
      <c r="J8" s="28"/>
    </row>
    <row r="9" spans="1:10" s="26" customFormat="1" ht="9.9499999999999993" customHeight="1" x14ac:dyDescent="0.25">
      <c r="A9" s="23"/>
      <c r="B9" s="51"/>
      <c r="C9" s="51"/>
      <c r="D9" s="52"/>
      <c r="E9" s="52"/>
      <c r="F9" s="52"/>
      <c r="G9" s="66"/>
      <c r="H9" s="52"/>
      <c r="I9" s="52"/>
      <c r="J9" s="52"/>
    </row>
    <row r="10" spans="1:10" s="15" customFormat="1" ht="37.5" customHeight="1" x14ac:dyDescent="0.2">
      <c r="A10" s="30"/>
      <c r="B10" s="31" t="s">
        <v>14</v>
      </c>
      <c r="C10" s="3"/>
      <c r="D10" s="79">
        <v>3054</v>
      </c>
      <c r="E10" s="79">
        <v>1746</v>
      </c>
      <c r="F10" s="79">
        <v>1308</v>
      </c>
      <c r="G10" s="434"/>
      <c r="H10" s="395">
        <v>6.7</v>
      </c>
      <c r="I10" s="395">
        <v>7.4</v>
      </c>
      <c r="J10" s="34">
        <v>6</v>
      </c>
    </row>
    <row r="11" spans="1:10" ht="50.1" customHeight="1" x14ac:dyDescent="0.25">
      <c r="A11" s="12"/>
      <c r="B11" s="396" t="s">
        <v>15</v>
      </c>
      <c r="C11" s="3"/>
      <c r="D11" s="79">
        <v>341</v>
      </c>
      <c r="E11" s="81">
        <v>190</v>
      </c>
      <c r="F11" s="81">
        <v>151</v>
      </c>
      <c r="G11" s="435"/>
      <c r="H11" s="395">
        <v>6.1</v>
      </c>
      <c r="I11" s="398">
        <v>6.5</v>
      </c>
      <c r="J11" s="39">
        <v>5.6</v>
      </c>
    </row>
    <row r="12" spans="1:10" ht="50.1" customHeight="1" x14ac:dyDescent="0.25">
      <c r="A12" s="12"/>
      <c r="B12" s="396" t="s">
        <v>16</v>
      </c>
      <c r="C12" s="3"/>
      <c r="D12" s="79">
        <v>200</v>
      </c>
      <c r="E12" s="81">
        <v>108</v>
      </c>
      <c r="F12" s="81">
        <v>92</v>
      </c>
      <c r="G12" s="435"/>
      <c r="H12" s="395">
        <v>5.9</v>
      </c>
      <c r="I12" s="398">
        <v>6.1</v>
      </c>
      <c r="J12" s="39">
        <v>5.7</v>
      </c>
    </row>
    <row r="13" spans="1:10" ht="50.1" customHeight="1" x14ac:dyDescent="0.25">
      <c r="B13" s="396" t="s">
        <v>17</v>
      </c>
      <c r="C13" s="3"/>
      <c r="D13" s="79">
        <v>251</v>
      </c>
      <c r="E13" s="81">
        <v>145</v>
      </c>
      <c r="F13" s="81">
        <v>106</v>
      </c>
      <c r="G13" s="435"/>
      <c r="H13" s="395">
        <v>7</v>
      </c>
      <c r="I13" s="398">
        <v>7.8</v>
      </c>
      <c r="J13" s="39">
        <v>6.2</v>
      </c>
    </row>
    <row r="14" spans="1:10" ht="50.1" customHeight="1" x14ac:dyDescent="0.25">
      <c r="A14" s="12"/>
      <c r="B14" s="396" t="s">
        <v>18</v>
      </c>
      <c r="C14" s="3"/>
      <c r="D14" s="79">
        <v>90</v>
      </c>
      <c r="E14" s="81">
        <v>47</v>
      </c>
      <c r="F14" s="81">
        <v>43</v>
      </c>
      <c r="G14" s="435"/>
      <c r="H14" s="395">
        <v>6.6</v>
      </c>
      <c r="I14" s="398">
        <v>6.7</v>
      </c>
      <c r="J14" s="39">
        <v>6.5</v>
      </c>
    </row>
    <row r="15" spans="1:10" ht="50.1" customHeight="1" x14ac:dyDescent="0.25">
      <c r="A15" s="12"/>
      <c r="B15" s="396" t="s">
        <v>19</v>
      </c>
      <c r="C15" s="3"/>
      <c r="D15" s="79">
        <v>115</v>
      </c>
      <c r="E15" s="81">
        <v>69</v>
      </c>
      <c r="F15" s="81">
        <v>46</v>
      </c>
      <c r="G15" s="435"/>
      <c r="H15" s="395">
        <v>6.9</v>
      </c>
      <c r="I15" s="398">
        <v>8.1</v>
      </c>
      <c r="J15" s="39">
        <v>5.7</v>
      </c>
    </row>
    <row r="16" spans="1:10" ht="50.1" customHeight="1" x14ac:dyDescent="0.25">
      <c r="A16" s="12"/>
      <c r="B16" s="396" t="s">
        <v>20</v>
      </c>
      <c r="C16" s="3"/>
      <c r="D16" s="79">
        <v>198</v>
      </c>
      <c r="E16" s="81">
        <v>114</v>
      </c>
      <c r="F16" s="81">
        <v>84</v>
      </c>
      <c r="G16" s="435"/>
      <c r="H16" s="395">
        <v>8.1999999999999993</v>
      </c>
      <c r="I16" s="398">
        <v>9.1</v>
      </c>
      <c r="J16" s="39">
        <v>7.2</v>
      </c>
    </row>
    <row r="17" spans="1:10" ht="50.1" customHeight="1" x14ac:dyDescent="0.25">
      <c r="A17" s="12"/>
      <c r="B17" s="396" t="s">
        <v>21</v>
      </c>
      <c r="C17" s="3"/>
      <c r="D17" s="79">
        <v>220</v>
      </c>
      <c r="E17" s="81">
        <v>130</v>
      </c>
      <c r="F17" s="81">
        <v>90</v>
      </c>
      <c r="G17" s="435"/>
      <c r="H17" s="395">
        <v>7.2</v>
      </c>
      <c r="I17" s="398">
        <v>8.1999999999999993</v>
      </c>
      <c r="J17" s="39">
        <v>6</v>
      </c>
    </row>
    <row r="18" spans="1:10" ht="50.1" customHeight="1" x14ac:dyDescent="0.25">
      <c r="A18" s="12"/>
      <c r="B18" s="396" t="s">
        <v>22</v>
      </c>
      <c r="C18" s="3"/>
      <c r="D18" s="79">
        <v>24</v>
      </c>
      <c r="E18" s="81">
        <v>13</v>
      </c>
      <c r="F18" s="81">
        <v>11</v>
      </c>
      <c r="G18" s="435"/>
      <c r="H18" s="395">
        <v>6.2</v>
      </c>
      <c r="I18" s="398">
        <v>6.4</v>
      </c>
      <c r="J18" s="39">
        <v>6</v>
      </c>
    </row>
    <row r="19" spans="1:10" ht="50.1" customHeight="1" x14ac:dyDescent="0.25">
      <c r="A19" s="12"/>
      <c r="B19" s="396" t="s">
        <v>23</v>
      </c>
      <c r="C19" s="3"/>
      <c r="D19" s="79">
        <v>110</v>
      </c>
      <c r="E19" s="81">
        <v>57</v>
      </c>
      <c r="F19" s="81">
        <v>53</v>
      </c>
      <c r="G19" s="435"/>
      <c r="H19" s="395">
        <v>5.6</v>
      </c>
      <c r="I19" s="398">
        <v>5.6</v>
      </c>
      <c r="J19" s="39">
        <v>5.6</v>
      </c>
    </row>
    <row r="20" spans="1:10" ht="50.1" customHeight="1" x14ac:dyDescent="0.25">
      <c r="A20" s="12"/>
      <c r="B20" s="396" t="s">
        <v>24</v>
      </c>
      <c r="C20" s="3"/>
      <c r="D20" s="79">
        <v>382</v>
      </c>
      <c r="E20" s="81">
        <v>215</v>
      </c>
      <c r="F20" s="81">
        <v>167</v>
      </c>
      <c r="G20" s="435"/>
      <c r="H20" s="395">
        <v>8.1999999999999993</v>
      </c>
      <c r="I20" s="398">
        <v>8.9</v>
      </c>
      <c r="J20" s="39">
        <v>7.5</v>
      </c>
    </row>
    <row r="21" spans="1:10" ht="50.1" customHeight="1" x14ac:dyDescent="0.25">
      <c r="B21" s="396" t="s">
        <v>25</v>
      </c>
      <c r="C21" s="3"/>
      <c r="D21" s="79">
        <v>217</v>
      </c>
      <c r="E21" s="81">
        <v>118</v>
      </c>
      <c r="F21" s="81">
        <v>99</v>
      </c>
      <c r="G21" s="435"/>
      <c r="H21" s="395">
        <v>6.4</v>
      </c>
      <c r="I21" s="398">
        <v>6.6</v>
      </c>
      <c r="J21" s="39">
        <v>6.1</v>
      </c>
    </row>
    <row r="22" spans="1:10" ht="50.1" customHeight="1" x14ac:dyDescent="0.25">
      <c r="A22" s="12"/>
      <c r="B22" s="396" t="s">
        <v>26</v>
      </c>
      <c r="C22" s="3"/>
      <c r="D22" s="79">
        <v>558</v>
      </c>
      <c r="E22" s="81">
        <v>346</v>
      </c>
      <c r="F22" s="81">
        <v>212</v>
      </c>
      <c r="G22" s="435"/>
      <c r="H22" s="395">
        <v>6.2</v>
      </c>
      <c r="I22" s="398">
        <v>7.4</v>
      </c>
      <c r="J22" s="39">
        <v>4.8</v>
      </c>
    </row>
    <row r="23" spans="1:10" ht="50.1" customHeight="1" x14ac:dyDescent="0.25">
      <c r="A23" s="12"/>
      <c r="B23" s="396" t="s">
        <v>27</v>
      </c>
      <c r="C23" s="3"/>
      <c r="D23" s="79">
        <v>202</v>
      </c>
      <c r="E23" s="81">
        <v>117</v>
      </c>
      <c r="F23" s="81">
        <v>85</v>
      </c>
      <c r="G23" s="435"/>
      <c r="H23" s="395">
        <v>7.7</v>
      </c>
      <c r="I23" s="398">
        <v>8.6999999999999993</v>
      </c>
      <c r="J23" s="39">
        <v>6.7</v>
      </c>
    </row>
    <row r="24" spans="1:10" ht="50.1" customHeight="1" x14ac:dyDescent="0.25">
      <c r="A24" s="12"/>
      <c r="B24" s="396" t="s">
        <v>28</v>
      </c>
      <c r="C24" s="3"/>
      <c r="D24" s="79">
        <v>112</v>
      </c>
      <c r="E24" s="81">
        <v>56</v>
      </c>
      <c r="F24" s="81">
        <v>56</v>
      </c>
      <c r="G24" s="435"/>
      <c r="H24" s="395">
        <v>5.2</v>
      </c>
      <c r="I24" s="398">
        <v>5.0999999999999996</v>
      </c>
      <c r="J24" s="39">
        <v>5.3</v>
      </c>
    </row>
    <row r="25" spans="1:10" ht="50.1" customHeight="1" x14ac:dyDescent="0.25">
      <c r="B25" s="396" t="s">
        <v>29</v>
      </c>
      <c r="C25" s="3"/>
      <c r="D25" s="79">
        <v>10</v>
      </c>
      <c r="E25" s="81">
        <v>4</v>
      </c>
      <c r="F25" s="81">
        <v>6</v>
      </c>
      <c r="G25" s="435"/>
      <c r="H25" s="395">
        <v>7.1</v>
      </c>
      <c r="I25" s="398">
        <v>5.6</v>
      </c>
      <c r="J25" s="39">
        <v>8.6</v>
      </c>
    </row>
    <row r="26" spans="1:10" ht="50.1" customHeight="1" x14ac:dyDescent="0.25">
      <c r="B26" s="399" t="s">
        <v>30</v>
      </c>
      <c r="C26" s="3"/>
      <c r="D26" s="79">
        <v>24</v>
      </c>
      <c r="E26" s="81">
        <v>17</v>
      </c>
      <c r="F26" s="81">
        <v>7</v>
      </c>
      <c r="G26" s="435"/>
      <c r="H26" s="395">
        <v>14</v>
      </c>
      <c r="I26" s="398">
        <v>19</v>
      </c>
      <c r="J26" s="39">
        <v>8.5</v>
      </c>
    </row>
    <row r="27" spans="1:10" ht="12" customHeight="1" thickBot="1" x14ac:dyDescent="0.3">
      <c r="B27" s="41"/>
      <c r="C27" s="41"/>
      <c r="D27" s="42"/>
      <c r="E27" s="42"/>
      <c r="F27" s="42"/>
      <c r="G27" s="42"/>
      <c r="H27" s="43"/>
      <c r="I27" s="43"/>
      <c r="J27" s="43"/>
    </row>
    <row r="28" spans="1:10" s="44" customFormat="1" ht="18" customHeight="1" x14ac:dyDescent="0.2">
      <c r="B28" s="189" t="s">
        <v>350</v>
      </c>
      <c r="C28" s="30"/>
      <c r="D28" s="78"/>
      <c r="E28" s="78"/>
      <c r="F28" s="78"/>
      <c r="G28" s="46"/>
      <c r="H28" s="47"/>
      <c r="I28" s="47"/>
      <c r="J28" s="47"/>
    </row>
    <row r="29" spans="1:10" s="44" customFormat="1" ht="18" customHeight="1" x14ac:dyDescent="0.25">
      <c r="B29" s="400" t="s">
        <v>351</v>
      </c>
      <c r="C29" s="49"/>
      <c r="D29" s="66"/>
      <c r="E29" s="66"/>
      <c r="F29" s="66"/>
      <c r="G29" s="46"/>
      <c r="H29" s="47"/>
      <c r="I29" s="47"/>
      <c r="J29" s="47"/>
    </row>
    <row r="30" spans="1:10" s="44" customFormat="1" ht="9" customHeight="1" x14ac:dyDescent="0.2">
      <c r="A30" s="8"/>
      <c r="B30" s="50"/>
      <c r="C30" s="50"/>
      <c r="D30" s="20"/>
      <c r="E30" s="20"/>
      <c r="F30" s="20"/>
      <c r="G30" s="46"/>
      <c r="H30" s="47"/>
      <c r="I30" s="47"/>
      <c r="J30" s="47"/>
    </row>
    <row r="31" spans="1:10" s="44" customFormat="1" ht="18" customHeight="1" x14ac:dyDescent="0.25">
      <c r="A31" s="8"/>
      <c r="B31" s="51"/>
      <c r="C31" s="51"/>
      <c r="D31" s="52"/>
      <c r="E31" s="52"/>
      <c r="F31" s="52"/>
      <c r="G31" s="46"/>
      <c r="H31" s="47"/>
      <c r="I31" s="47"/>
      <c r="J31" s="47"/>
    </row>
    <row r="32" spans="1:10" s="44" customFormat="1" x14ac:dyDescent="0.25">
      <c r="A32" s="8"/>
      <c r="D32" s="8"/>
      <c r="E32" s="8"/>
      <c r="F32" s="8"/>
      <c r="G32" s="8"/>
    </row>
    <row r="33" spans="1:7" s="44" customFormat="1" x14ac:dyDescent="0.25">
      <c r="A33" s="8"/>
      <c r="D33" s="8"/>
      <c r="E33" s="8"/>
      <c r="F33" s="8"/>
      <c r="G33" s="8"/>
    </row>
  </sheetData>
  <mergeCells count="4">
    <mergeCell ref="D4:F4"/>
    <mergeCell ref="H4:J4"/>
    <mergeCell ref="D5:F5"/>
    <mergeCell ref="H5:J5"/>
  </mergeCells>
  <printOptions horizontalCentered="1"/>
  <pageMargins left="0.59055118110236227" right="0.31496062992125984" top="1.0236220472440944" bottom="0.74803149606299213" header="0.31496062992125984" footer="0.31496062992125984"/>
  <pageSetup paperSize="9" scale="6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840FB-DF20-4EE6-8FCB-EA86F07DD76F}">
  <sheetPr>
    <tabColor rgb="FFFFF3FA"/>
  </sheetPr>
  <dimension ref="A1:H235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44.625" style="54" customWidth="1"/>
    <col min="2" max="4" width="15.375" style="68" customWidth="1"/>
    <col min="5" max="5" width="6.625" style="54" customWidth="1"/>
    <col min="6" max="8" width="15.375" style="54" customWidth="1"/>
    <col min="9" max="16384" width="9" style="54"/>
  </cols>
  <sheetData>
    <row r="1" spans="1:8" ht="9.75" customHeight="1" thickBot="1" x14ac:dyDescent="0.3"/>
    <row r="2" spans="1:8" s="55" customFormat="1" ht="9.75" customHeight="1" x14ac:dyDescent="0.25">
      <c r="A2" s="145"/>
      <c r="B2" s="146"/>
      <c r="C2" s="146"/>
      <c r="D2" s="146"/>
      <c r="E2" s="145"/>
      <c r="F2" s="145"/>
      <c r="G2" s="145"/>
      <c r="H2" s="145"/>
    </row>
    <row r="3" spans="1:8" ht="21.95" customHeight="1" x14ac:dyDescent="0.25">
      <c r="A3" s="697" t="s">
        <v>375</v>
      </c>
      <c r="B3" s="697"/>
      <c r="C3" s="697"/>
      <c r="D3" s="697"/>
      <c r="E3" s="697"/>
      <c r="F3" s="697"/>
      <c r="G3" s="697"/>
      <c r="H3" s="697"/>
    </row>
    <row r="4" spans="1:8" s="55" customFormat="1" ht="21.95" customHeight="1" x14ac:dyDescent="0.25">
      <c r="A4" s="698" t="s">
        <v>376</v>
      </c>
      <c r="B4" s="698"/>
      <c r="C4" s="698"/>
      <c r="D4" s="698"/>
      <c r="E4" s="698"/>
      <c r="F4" s="698"/>
      <c r="G4" s="698"/>
      <c r="H4" s="698"/>
    </row>
    <row r="5" spans="1:8" ht="9.75" customHeight="1" thickBot="1" x14ac:dyDescent="0.3">
      <c r="A5" s="151"/>
      <c r="B5" s="152"/>
      <c r="C5" s="153"/>
      <c r="D5" s="153"/>
      <c r="E5" s="449"/>
      <c r="F5" s="449"/>
      <c r="G5" s="449"/>
      <c r="H5" s="449"/>
    </row>
    <row r="6" spans="1:8" ht="9.75" customHeight="1" x14ac:dyDescent="0.25">
      <c r="A6" s="653"/>
      <c r="B6" s="654"/>
      <c r="C6" s="655"/>
      <c r="D6" s="655"/>
      <c r="E6" s="423"/>
      <c r="F6" s="423"/>
      <c r="G6" s="423"/>
      <c r="H6" s="423"/>
    </row>
    <row r="7" spans="1:8" s="15" customFormat="1" ht="21.95" customHeight="1" x14ac:dyDescent="0.2">
      <c r="A7" s="13"/>
      <c r="B7" s="695" t="s">
        <v>377</v>
      </c>
      <c r="C7" s="695"/>
      <c r="D7" s="695"/>
      <c r="E7" s="450"/>
      <c r="F7" s="695" t="s">
        <v>435</v>
      </c>
      <c r="G7" s="695"/>
      <c r="H7" s="695"/>
    </row>
    <row r="8" spans="1:8" s="19" customFormat="1" ht="21.95" customHeight="1" x14ac:dyDescent="0.2">
      <c r="A8" s="156" t="s">
        <v>86</v>
      </c>
      <c r="B8" s="691" t="s">
        <v>373</v>
      </c>
      <c r="C8" s="691"/>
      <c r="D8" s="691"/>
      <c r="E8" s="407"/>
      <c r="F8" s="691" t="s">
        <v>374</v>
      </c>
      <c r="G8" s="691"/>
      <c r="H8" s="691"/>
    </row>
    <row r="9" spans="1:8" s="4" customFormat="1" ht="21.95" customHeight="1" x14ac:dyDescent="0.25">
      <c r="A9" s="157" t="s">
        <v>87</v>
      </c>
      <c r="B9" s="76" t="s">
        <v>8</v>
      </c>
      <c r="C9" s="76" t="s">
        <v>9</v>
      </c>
      <c r="D9" s="76" t="s">
        <v>10</v>
      </c>
      <c r="E9" s="408"/>
      <c r="F9" s="76" t="s">
        <v>8</v>
      </c>
      <c r="G9" s="76" t="s">
        <v>9</v>
      </c>
      <c r="H9" s="76" t="s">
        <v>10</v>
      </c>
    </row>
    <row r="10" spans="1:8" s="26" customFormat="1" ht="21.95" customHeight="1" x14ac:dyDescent="0.25">
      <c r="A10" s="24"/>
      <c r="B10" s="159" t="s">
        <v>11</v>
      </c>
      <c r="C10" s="159" t="s">
        <v>12</v>
      </c>
      <c r="D10" s="159" t="s">
        <v>13</v>
      </c>
      <c r="E10" s="409"/>
      <c r="F10" s="159" t="s">
        <v>11</v>
      </c>
      <c r="G10" s="159" t="s">
        <v>12</v>
      </c>
      <c r="H10" s="159" t="s">
        <v>13</v>
      </c>
    </row>
    <row r="11" spans="1:8" s="26" customFormat="1" ht="9.9499999999999993" customHeight="1" thickBot="1" x14ac:dyDescent="0.3">
      <c r="A11" s="27"/>
      <c r="B11" s="161"/>
      <c r="C11" s="162"/>
      <c r="D11" s="162"/>
      <c r="E11" s="162"/>
      <c r="F11" s="161"/>
      <c r="G11" s="162"/>
      <c r="H11" s="162"/>
    </row>
    <row r="12" spans="1:8" ht="9" customHeight="1" x14ac:dyDescent="0.25">
      <c r="A12" s="165"/>
      <c r="B12" s="166"/>
      <c r="C12" s="166"/>
      <c r="D12" s="166"/>
    </row>
    <row r="13" spans="1:8" s="150" customFormat="1" ht="20.100000000000001" customHeight="1" x14ac:dyDescent="0.25">
      <c r="A13" s="168" t="s">
        <v>14</v>
      </c>
      <c r="B13" s="79">
        <v>3054</v>
      </c>
      <c r="C13" s="79">
        <v>1746</v>
      </c>
      <c r="D13" s="79">
        <v>1308</v>
      </c>
      <c r="F13" s="415">
        <v>6.7</v>
      </c>
      <c r="G13" s="415">
        <v>7.4</v>
      </c>
      <c r="H13" s="415">
        <v>6</v>
      </c>
    </row>
    <row r="14" spans="1:8" s="150" customFormat="1" ht="20.100000000000001" customHeight="1" x14ac:dyDescent="0.25">
      <c r="A14" s="78"/>
      <c r="B14" s="79"/>
      <c r="C14" s="79"/>
      <c r="D14" s="79"/>
      <c r="F14" s="412"/>
      <c r="G14" s="412"/>
      <c r="H14" s="412"/>
    </row>
    <row r="15" spans="1:8" ht="20.100000000000001" customHeight="1" x14ac:dyDescent="0.25">
      <c r="A15" s="170" t="s">
        <v>88</v>
      </c>
      <c r="B15" s="79">
        <v>341</v>
      </c>
      <c r="C15" s="79">
        <v>190</v>
      </c>
      <c r="D15" s="79">
        <v>151</v>
      </c>
      <c r="F15" s="415">
        <v>6.1</v>
      </c>
      <c r="G15" s="415">
        <v>6.5</v>
      </c>
      <c r="H15" s="415">
        <v>5.6</v>
      </c>
    </row>
    <row r="16" spans="1:8" ht="20.100000000000001" customHeight="1" x14ac:dyDescent="0.25">
      <c r="A16" s="171" t="s">
        <v>89</v>
      </c>
      <c r="B16" s="79">
        <v>42</v>
      </c>
      <c r="C16" s="81">
        <v>23</v>
      </c>
      <c r="D16" s="81">
        <v>19</v>
      </c>
      <c r="F16" s="415">
        <v>6.6</v>
      </c>
      <c r="G16" s="416">
        <v>6.8</v>
      </c>
      <c r="H16" s="416">
        <v>6.3</v>
      </c>
    </row>
    <row r="17" spans="1:8" ht="20.100000000000001" customHeight="1" x14ac:dyDescent="0.25">
      <c r="A17" s="171" t="s">
        <v>90</v>
      </c>
      <c r="B17" s="79">
        <v>148</v>
      </c>
      <c r="C17" s="81">
        <v>86</v>
      </c>
      <c r="D17" s="81">
        <v>62</v>
      </c>
      <c r="F17" s="415">
        <v>5.9</v>
      </c>
      <c r="G17" s="416">
        <v>6.6</v>
      </c>
      <c r="H17" s="416">
        <v>5.0999999999999996</v>
      </c>
    </row>
    <row r="18" spans="1:8" ht="20.100000000000001" customHeight="1" x14ac:dyDescent="0.25">
      <c r="A18" s="171" t="s">
        <v>91</v>
      </c>
      <c r="B18" s="79">
        <v>24</v>
      </c>
      <c r="C18" s="81">
        <v>9</v>
      </c>
      <c r="D18" s="81">
        <v>15</v>
      </c>
      <c r="F18" s="415">
        <v>5.6</v>
      </c>
      <c r="G18" s="416">
        <v>4.0999999999999996</v>
      </c>
      <c r="H18" s="416">
        <v>7.2</v>
      </c>
    </row>
    <row r="19" spans="1:8" ht="20.100000000000001" customHeight="1" x14ac:dyDescent="0.25">
      <c r="A19" s="171" t="s">
        <v>92</v>
      </c>
      <c r="B19" s="79">
        <v>21</v>
      </c>
      <c r="C19" s="81">
        <v>15</v>
      </c>
      <c r="D19" s="81">
        <v>6</v>
      </c>
      <c r="F19" s="415">
        <v>5.3</v>
      </c>
      <c r="G19" s="416">
        <v>7.2</v>
      </c>
      <c r="H19" s="416">
        <v>3.2</v>
      </c>
    </row>
    <row r="20" spans="1:8" ht="20.100000000000001" customHeight="1" x14ac:dyDescent="0.25">
      <c r="A20" s="171" t="s">
        <v>93</v>
      </c>
      <c r="B20" s="79">
        <v>5</v>
      </c>
      <c r="C20" s="81">
        <v>2</v>
      </c>
      <c r="D20" s="81">
        <v>3</v>
      </c>
      <c r="F20" s="415">
        <v>4.2</v>
      </c>
      <c r="G20" s="416">
        <v>3.2</v>
      </c>
      <c r="H20" s="416">
        <v>5.3</v>
      </c>
    </row>
    <row r="21" spans="1:8" ht="20.100000000000001" customHeight="1" x14ac:dyDescent="0.25">
      <c r="A21" s="171" t="s">
        <v>94</v>
      </c>
      <c r="B21" s="79">
        <v>33</v>
      </c>
      <c r="C21" s="81">
        <v>19</v>
      </c>
      <c r="D21" s="81">
        <v>14</v>
      </c>
      <c r="F21" s="415">
        <v>8.6</v>
      </c>
      <c r="G21" s="416">
        <v>9.6</v>
      </c>
      <c r="H21" s="416">
        <v>7.6</v>
      </c>
    </row>
    <row r="22" spans="1:8" ht="20.100000000000001" customHeight="1" x14ac:dyDescent="0.25">
      <c r="A22" s="171" t="s">
        <v>95</v>
      </c>
      <c r="B22" s="79">
        <v>16</v>
      </c>
      <c r="C22" s="81">
        <v>9</v>
      </c>
      <c r="D22" s="81">
        <v>7</v>
      </c>
      <c r="F22" s="415">
        <v>5.9</v>
      </c>
      <c r="G22" s="416">
        <v>6.4</v>
      </c>
      <c r="H22" s="416">
        <v>5.3</v>
      </c>
    </row>
    <row r="23" spans="1:8" ht="20.100000000000001" customHeight="1" x14ac:dyDescent="0.25">
      <c r="A23" s="171" t="s">
        <v>96</v>
      </c>
      <c r="B23" s="79">
        <v>14</v>
      </c>
      <c r="C23" s="81">
        <v>5</v>
      </c>
      <c r="D23" s="81">
        <v>9</v>
      </c>
      <c r="F23" s="415">
        <v>5.5</v>
      </c>
      <c r="G23" s="416">
        <v>3.9</v>
      </c>
      <c r="H23" s="416">
        <v>6.9</v>
      </c>
    </row>
    <row r="24" spans="1:8" ht="20.100000000000001" customHeight="1" x14ac:dyDescent="0.25">
      <c r="A24" s="171" t="s">
        <v>97</v>
      </c>
      <c r="B24" s="79">
        <v>22</v>
      </c>
      <c r="C24" s="81">
        <v>14</v>
      </c>
      <c r="D24" s="81">
        <v>8</v>
      </c>
      <c r="F24" s="415">
        <v>5.3</v>
      </c>
      <c r="G24" s="416">
        <v>6.6</v>
      </c>
      <c r="H24" s="416">
        <v>3.9</v>
      </c>
    </row>
    <row r="25" spans="1:8" ht="20.100000000000001" customHeight="1" x14ac:dyDescent="0.25">
      <c r="A25" s="171" t="s">
        <v>98</v>
      </c>
      <c r="B25" s="79">
        <v>16</v>
      </c>
      <c r="C25" s="81">
        <v>8</v>
      </c>
      <c r="D25" s="81">
        <v>8</v>
      </c>
      <c r="F25" s="415">
        <v>7.8</v>
      </c>
      <c r="G25" s="416">
        <v>7.6</v>
      </c>
      <c r="H25" s="416">
        <v>7.9</v>
      </c>
    </row>
    <row r="26" spans="1:8" ht="20.100000000000001" customHeight="1" x14ac:dyDescent="0.25">
      <c r="A26" s="173"/>
      <c r="B26" s="357"/>
      <c r="C26" s="357"/>
      <c r="D26" s="357"/>
      <c r="F26" s="414"/>
      <c r="G26" s="414"/>
      <c r="H26" s="414"/>
    </row>
    <row r="27" spans="1:8" ht="20.100000000000001" customHeight="1" x14ac:dyDescent="0.25">
      <c r="A27" s="174" t="s">
        <v>16</v>
      </c>
      <c r="B27" s="79">
        <v>200</v>
      </c>
      <c r="C27" s="79">
        <v>108</v>
      </c>
      <c r="D27" s="79">
        <v>92</v>
      </c>
      <c r="F27" s="415">
        <v>5.9</v>
      </c>
      <c r="G27" s="415">
        <v>6.1</v>
      </c>
      <c r="H27" s="415">
        <v>5.7</v>
      </c>
    </row>
    <row r="28" spans="1:8" ht="20.100000000000001" customHeight="1" x14ac:dyDescent="0.25">
      <c r="A28" s="171" t="s">
        <v>99</v>
      </c>
      <c r="B28" s="79">
        <v>15</v>
      </c>
      <c r="C28" s="81">
        <v>10</v>
      </c>
      <c r="D28" s="81">
        <v>5</v>
      </c>
      <c r="F28" s="415">
        <v>5.5</v>
      </c>
      <c r="G28" s="416">
        <v>7.2</v>
      </c>
      <c r="H28" s="416">
        <v>3.7</v>
      </c>
    </row>
    <row r="29" spans="1:8" ht="20.100000000000001" customHeight="1" x14ac:dyDescent="0.25">
      <c r="A29" s="171" t="s">
        <v>100</v>
      </c>
      <c r="B29" s="79">
        <v>4</v>
      </c>
      <c r="C29" s="81">
        <v>2</v>
      </c>
      <c r="D29" s="81">
        <v>2</v>
      </c>
      <c r="F29" s="415">
        <v>5.4</v>
      </c>
      <c r="G29" s="416">
        <v>5.0999999999999996</v>
      </c>
      <c r="H29" s="416">
        <v>5.6</v>
      </c>
    </row>
    <row r="30" spans="1:8" ht="20.100000000000001" customHeight="1" x14ac:dyDescent="0.25">
      <c r="A30" s="171" t="s">
        <v>101</v>
      </c>
      <c r="B30" s="79">
        <v>35</v>
      </c>
      <c r="C30" s="81">
        <v>19</v>
      </c>
      <c r="D30" s="81">
        <v>16</v>
      </c>
      <c r="F30" s="415">
        <v>5.9</v>
      </c>
      <c r="G30" s="416">
        <v>6.2</v>
      </c>
      <c r="H30" s="416">
        <v>5.7</v>
      </c>
    </row>
    <row r="31" spans="1:8" ht="20.100000000000001" customHeight="1" x14ac:dyDescent="0.25">
      <c r="A31" s="171" t="s">
        <v>102</v>
      </c>
      <c r="B31" s="79">
        <v>50</v>
      </c>
      <c r="C31" s="81">
        <v>27</v>
      </c>
      <c r="D31" s="81">
        <v>23</v>
      </c>
      <c r="F31" s="415">
        <v>6.5</v>
      </c>
      <c r="G31" s="416">
        <v>6.8</v>
      </c>
      <c r="H31" s="416">
        <v>6.1</v>
      </c>
    </row>
    <row r="32" spans="1:8" ht="20.100000000000001" customHeight="1" x14ac:dyDescent="0.25">
      <c r="A32" s="171" t="s">
        <v>103</v>
      </c>
      <c r="B32" s="79">
        <v>24</v>
      </c>
      <c r="C32" s="81">
        <v>12</v>
      </c>
      <c r="D32" s="81">
        <v>12</v>
      </c>
      <c r="F32" s="415">
        <v>6.3</v>
      </c>
      <c r="G32" s="416">
        <v>6</v>
      </c>
      <c r="H32" s="416">
        <v>6.5</v>
      </c>
    </row>
    <row r="33" spans="1:8" ht="20.100000000000001" customHeight="1" x14ac:dyDescent="0.25">
      <c r="A33" s="171" t="s">
        <v>104</v>
      </c>
      <c r="B33" s="79">
        <v>28</v>
      </c>
      <c r="C33" s="81">
        <v>13</v>
      </c>
      <c r="D33" s="81">
        <v>15</v>
      </c>
      <c r="F33" s="415">
        <v>6.2</v>
      </c>
      <c r="G33" s="416">
        <v>5.4</v>
      </c>
      <c r="H33" s="416">
        <v>7</v>
      </c>
    </row>
    <row r="34" spans="1:8" ht="20.100000000000001" customHeight="1" x14ac:dyDescent="0.25">
      <c r="A34" s="171" t="s">
        <v>105</v>
      </c>
      <c r="B34" s="79">
        <v>11</v>
      </c>
      <c r="C34" s="81">
        <v>7</v>
      </c>
      <c r="D34" s="81">
        <v>4</v>
      </c>
      <c r="F34" s="415">
        <v>6.3</v>
      </c>
      <c r="G34" s="416">
        <v>7.5</v>
      </c>
      <c r="H34" s="416">
        <v>4.9000000000000004</v>
      </c>
    </row>
    <row r="35" spans="1:8" ht="20.100000000000001" customHeight="1" x14ac:dyDescent="0.25">
      <c r="A35" s="171" t="s">
        <v>106</v>
      </c>
      <c r="B35" s="79">
        <v>7</v>
      </c>
      <c r="C35" s="81">
        <v>4</v>
      </c>
      <c r="D35" s="81">
        <v>3</v>
      </c>
      <c r="F35" s="415">
        <v>5.8</v>
      </c>
      <c r="G35" s="416">
        <v>6.1</v>
      </c>
      <c r="H35" s="416">
        <v>5.4</v>
      </c>
    </row>
    <row r="36" spans="1:8" ht="20.100000000000001" customHeight="1" x14ac:dyDescent="0.25">
      <c r="A36" s="171" t="s">
        <v>107</v>
      </c>
      <c r="B36" s="79">
        <v>5</v>
      </c>
      <c r="C36" s="81">
        <v>3</v>
      </c>
      <c r="D36" s="81">
        <v>2</v>
      </c>
      <c r="F36" s="415">
        <v>3.7</v>
      </c>
      <c r="G36" s="416">
        <v>4.4000000000000004</v>
      </c>
      <c r="H36" s="416">
        <v>2.9</v>
      </c>
    </row>
    <row r="37" spans="1:8" ht="20.100000000000001" customHeight="1" x14ac:dyDescent="0.25">
      <c r="A37" s="171" t="s">
        <v>108</v>
      </c>
      <c r="B37" s="79">
        <v>7</v>
      </c>
      <c r="C37" s="81">
        <v>4</v>
      </c>
      <c r="D37" s="81">
        <v>3</v>
      </c>
      <c r="F37" s="415">
        <v>6.8</v>
      </c>
      <c r="G37" s="416">
        <v>7.2</v>
      </c>
      <c r="H37" s="416">
        <v>6.2</v>
      </c>
    </row>
    <row r="38" spans="1:8" ht="20.100000000000001" customHeight="1" x14ac:dyDescent="0.25">
      <c r="A38" s="171" t="s">
        <v>109</v>
      </c>
      <c r="B38" s="79">
        <v>9</v>
      </c>
      <c r="C38" s="81">
        <v>4</v>
      </c>
      <c r="D38" s="81">
        <v>5</v>
      </c>
      <c r="F38" s="415">
        <v>4.7</v>
      </c>
      <c r="G38" s="416">
        <v>4.0999999999999996</v>
      </c>
      <c r="H38" s="416">
        <v>5.4</v>
      </c>
    </row>
    <row r="39" spans="1:8" ht="20.100000000000001" customHeight="1" x14ac:dyDescent="0.25">
      <c r="A39" s="171" t="s">
        <v>110</v>
      </c>
      <c r="B39" s="79">
        <v>5</v>
      </c>
      <c r="C39" s="81">
        <v>3</v>
      </c>
      <c r="D39" s="81">
        <v>2</v>
      </c>
      <c r="F39" s="415">
        <v>4.8</v>
      </c>
      <c r="G39" s="416">
        <v>5.6</v>
      </c>
      <c r="H39" s="416">
        <v>4</v>
      </c>
    </row>
    <row r="40" spans="1:8" ht="20.100000000000001" customHeight="1" x14ac:dyDescent="0.25">
      <c r="A40" s="173"/>
      <c r="B40" s="357"/>
      <c r="C40" s="357"/>
      <c r="D40" s="357"/>
      <c r="F40" s="414"/>
      <c r="G40" s="414"/>
      <c r="H40" s="414"/>
    </row>
    <row r="41" spans="1:8" ht="20.100000000000001" customHeight="1" x14ac:dyDescent="0.25">
      <c r="A41" s="175" t="s">
        <v>111</v>
      </c>
      <c r="B41" s="79">
        <v>251</v>
      </c>
      <c r="C41" s="79">
        <v>145</v>
      </c>
      <c r="D41" s="79">
        <v>106</v>
      </c>
      <c r="F41" s="415">
        <v>7</v>
      </c>
      <c r="G41" s="415">
        <v>7.8</v>
      </c>
      <c r="H41" s="415">
        <v>6.2</v>
      </c>
    </row>
    <row r="42" spans="1:8" ht="20.100000000000001" customHeight="1" x14ac:dyDescent="0.25">
      <c r="A42" s="176" t="s">
        <v>112</v>
      </c>
      <c r="B42" s="79">
        <v>25</v>
      </c>
      <c r="C42" s="81">
        <v>11</v>
      </c>
      <c r="D42" s="81">
        <v>14</v>
      </c>
      <c r="F42" s="415">
        <v>7.3</v>
      </c>
      <c r="G42" s="416">
        <v>6.3</v>
      </c>
      <c r="H42" s="416">
        <v>8.4</v>
      </c>
    </row>
    <row r="43" spans="1:8" ht="20.100000000000001" customHeight="1" x14ac:dyDescent="0.25">
      <c r="A43" s="176" t="s">
        <v>113</v>
      </c>
      <c r="B43" s="79">
        <v>79</v>
      </c>
      <c r="C43" s="81">
        <v>48</v>
      </c>
      <c r="D43" s="81">
        <v>31</v>
      </c>
      <c r="F43" s="415">
        <v>7.4</v>
      </c>
      <c r="G43" s="416">
        <v>8.6</v>
      </c>
      <c r="H43" s="416">
        <v>6.1</v>
      </c>
    </row>
    <row r="44" spans="1:8" ht="20.100000000000001" customHeight="1" x14ac:dyDescent="0.25">
      <c r="A44" s="176" t="s">
        <v>114</v>
      </c>
      <c r="B44" s="79">
        <v>13</v>
      </c>
      <c r="C44" s="81">
        <v>6</v>
      </c>
      <c r="D44" s="81">
        <v>7</v>
      </c>
      <c r="F44" s="415">
        <v>6.2</v>
      </c>
      <c r="G44" s="416">
        <v>5.5</v>
      </c>
      <c r="H44" s="416">
        <v>7</v>
      </c>
    </row>
    <row r="45" spans="1:8" ht="20.100000000000001" customHeight="1" x14ac:dyDescent="0.25">
      <c r="A45" s="176" t="s">
        <v>115</v>
      </c>
      <c r="B45" s="79">
        <v>34</v>
      </c>
      <c r="C45" s="81">
        <v>20</v>
      </c>
      <c r="D45" s="81">
        <v>14</v>
      </c>
      <c r="F45" s="415">
        <v>7.8</v>
      </c>
      <c r="G45" s="416">
        <v>8.6999999999999993</v>
      </c>
      <c r="H45" s="416">
        <v>6.8</v>
      </c>
    </row>
    <row r="46" spans="1:8" ht="20.100000000000001" customHeight="1" x14ac:dyDescent="0.25">
      <c r="A46" s="176" t="s">
        <v>116</v>
      </c>
      <c r="B46" s="79">
        <v>19</v>
      </c>
      <c r="C46" s="81">
        <v>15</v>
      </c>
      <c r="D46" s="81">
        <v>4</v>
      </c>
      <c r="F46" s="415">
        <v>6.1</v>
      </c>
      <c r="G46" s="416">
        <v>9.4</v>
      </c>
      <c r="H46" s="416">
        <v>2.6</v>
      </c>
    </row>
    <row r="47" spans="1:8" ht="20.100000000000001" customHeight="1" x14ac:dyDescent="0.25">
      <c r="A47" s="176" t="s">
        <v>117</v>
      </c>
      <c r="B47" s="79">
        <v>12</v>
      </c>
      <c r="C47" s="81">
        <v>8</v>
      </c>
      <c r="D47" s="81">
        <v>4</v>
      </c>
      <c r="F47" s="415">
        <v>4.2</v>
      </c>
      <c r="G47" s="416">
        <v>5.4</v>
      </c>
      <c r="H47" s="416">
        <v>2.9</v>
      </c>
    </row>
    <row r="48" spans="1:8" ht="20.100000000000001" customHeight="1" x14ac:dyDescent="0.25">
      <c r="A48" s="176" t="s">
        <v>118</v>
      </c>
      <c r="B48" s="79">
        <v>28</v>
      </c>
      <c r="C48" s="81">
        <v>16</v>
      </c>
      <c r="D48" s="81">
        <v>12</v>
      </c>
      <c r="F48" s="415">
        <v>7.4</v>
      </c>
      <c r="G48" s="416">
        <v>8.4</v>
      </c>
      <c r="H48" s="416">
        <v>6.5</v>
      </c>
    </row>
    <row r="49" spans="1:8" ht="20.100000000000001" customHeight="1" x14ac:dyDescent="0.25">
      <c r="A49" s="176" t="s">
        <v>119</v>
      </c>
      <c r="B49" s="79">
        <v>11</v>
      </c>
      <c r="C49" s="81">
        <v>4</v>
      </c>
      <c r="D49" s="81">
        <v>7</v>
      </c>
      <c r="F49" s="415">
        <v>5.8</v>
      </c>
      <c r="G49" s="416">
        <v>4.2</v>
      </c>
      <c r="H49" s="416">
        <v>7.5</v>
      </c>
    </row>
    <row r="50" spans="1:8" ht="20.100000000000001" customHeight="1" x14ac:dyDescent="0.25">
      <c r="A50" s="176" t="s">
        <v>120</v>
      </c>
      <c r="B50" s="79">
        <v>19</v>
      </c>
      <c r="C50" s="81">
        <v>12</v>
      </c>
      <c r="D50" s="81">
        <v>7</v>
      </c>
      <c r="F50" s="415">
        <v>8.3000000000000007</v>
      </c>
      <c r="G50" s="416">
        <v>9.9</v>
      </c>
      <c r="H50" s="416">
        <v>6.5</v>
      </c>
    </row>
    <row r="51" spans="1:8" ht="20.100000000000001" customHeight="1" x14ac:dyDescent="0.25">
      <c r="A51" s="176" t="s">
        <v>121</v>
      </c>
      <c r="B51" s="79">
        <v>10</v>
      </c>
      <c r="C51" s="81">
        <v>4</v>
      </c>
      <c r="D51" s="81">
        <v>6</v>
      </c>
      <c r="F51" s="415">
        <v>10.5</v>
      </c>
      <c r="G51" s="416">
        <v>8.4</v>
      </c>
      <c r="H51" s="416">
        <v>12.5</v>
      </c>
    </row>
    <row r="52" spans="1:8" ht="20.100000000000001" customHeight="1" x14ac:dyDescent="0.25">
      <c r="A52" s="176" t="s">
        <v>122</v>
      </c>
      <c r="B52" s="79">
        <v>1</v>
      </c>
      <c r="C52" s="81">
        <v>1</v>
      </c>
      <c r="D52" s="81" t="s">
        <v>52</v>
      </c>
      <c r="F52" s="415">
        <v>4.2</v>
      </c>
      <c r="G52" s="416">
        <v>8.6999999999999993</v>
      </c>
      <c r="H52" s="416" t="s">
        <v>52</v>
      </c>
    </row>
    <row r="53" spans="1:8" ht="20.100000000000001" customHeight="1" x14ac:dyDescent="0.25">
      <c r="A53" s="173"/>
      <c r="B53" s="418"/>
      <c r="C53" s="81"/>
      <c r="D53" s="81"/>
      <c r="F53" s="414"/>
      <c r="G53" s="414"/>
      <c r="H53" s="414"/>
    </row>
    <row r="54" spans="1:8" ht="20.100000000000001" customHeight="1" x14ac:dyDescent="0.25">
      <c r="A54" s="175" t="s">
        <v>18</v>
      </c>
      <c r="B54" s="79">
        <v>90</v>
      </c>
      <c r="C54" s="79">
        <v>47</v>
      </c>
      <c r="D54" s="79">
        <v>43</v>
      </c>
      <c r="F54" s="415">
        <v>6.6</v>
      </c>
      <c r="G54" s="415">
        <v>6.7</v>
      </c>
      <c r="H54" s="415">
        <v>6.5</v>
      </c>
    </row>
    <row r="55" spans="1:8" ht="20.100000000000001" customHeight="1" x14ac:dyDescent="0.25">
      <c r="A55" s="176" t="s">
        <v>123</v>
      </c>
      <c r="B55" s="79">
        <v>13</v>
      </c>
      <c r="C55" s="81">
        <v>8</v>
      </c>
      <c r="D55" s="81">
        <v>5</v>
      </c>
      <c r="F55" s="415">
        <v>4</v>
      </c>
      <c r="G55" s="416">
        <v>4.9000000000000004</v>
      </c>
      <c r="H55" s="416">
        <v>3.1</v>
      </c>
    </row>
    <row r="56" spans="1:8" ht="20.100000000000001" customHeight="1" x14ac:dyDescent="0.25">
      <c r="A56" s="176" t="s">
        <v>124</v>
      </c>
      <c r="B56" s="79">
        <v>19</v>
      </c>
      <c r="C56" s="81">
        <v>8</v>
      </c>
      <c r="D56" s="81">
        <v>11</v>
      </c>
      <c r="F56" s="415">
        <v>7.8</v>
      </c>
      <c r="G56" s="416">
        <v>6.4</v>
      </c>
      <c r="H56" s="416">
        <v>9.1999999999999993</v>
      </c>
    </row>
    <row r="57" spans="1:8" ht="20.100000000000001" customHeight="1" x14ac:dyDescent="0.25">
      <c r="A57" s="176" t="s">
        <v>125</v>
      </c>
      <c r="B57" s="79">
        <v>58</v>
      </c>
      <c r="C57" s="81">
        <v>31</v>
      </c>
      <c r="D57" s="81">
        <v>27</v>
      </c>
      <c r="F57" s="415">
        <v>7.3</v>
      </c>
      <c r="G57" s="416">
        <v>7.6</v>
      </c>
      <c r="H57" s="416">
        <v>7.1</v>
      </c>
    </row>
    <row r="58" spans="1:8" ht="20.100000000000001" customHeight="1" x14ac:dyDescent="0.25">
      <c r="A58" s="178"/>
      <c r="B58" s="79"/>
      <c r="C58" s="81"/>
      <c r="D58" s="81"/>
      <c r="F58" s="414"/>
      <c r="G58" s="414"/>
      <c r="H58" s="414"/>
    </row>
    <row r="59" spans="1:8" ht="20.100000000000001" customHeight="1" x14ac:dyDescent="0.25">
      <c r="A59" s="175" t="s">
        <v>19</v>
      </c>
      <c r="B59" s="79">
        <v>115</v>
      </c>
      <c r="C59" s="79">
        <v>69</v>
      </c>
      <c r="D59" s="79">
        <v>46</v>
      </c>
      <c r="F59" s="415">
        <v>6.9</v>
      </c>
      <c r="G59" s="415">
        <v>8.1</v>
      </c>
      <c r="H59" s="415">
        <v>5.7</v>
      </c>
    </row>
    <row r="60" spans="1:8" ht="20.100000000000001" customHeight="1" x14ac:dyDescent="0.25">
      <c r="A60" s="176" t="s">
        <v>126</v>
      </c>
      <c r="B60" s="79">
        <v>1</v>
      </c>
      <c r="C60" s="81">
        <v>1</v>
      </c>
      <c r="D60" s="81" t="s">
        <v>52</v>
      </c>
      <c r="F60" s="415">
        <v>1.9</v>
      </c>
      <c r="G60" s="416">
        <v>3.7</v>
      </c>
      <c r="H60" s="416" t="s">
        <v>52</v>
      </c>
    </row>
    <row r="61" spans="1:8" ht="20.100000000000001" customHeight="1" x14ac:dyDescent="0.25">
      <c r="A61" s="176" t="s">
        <v>127</v>
      </c>
      <c r="B61" s="79">
        <v>5</v>
      </c>
      <c r="C61" s="81">
        <v>5</v>
      </c>
      <c r="D61" s="81" t="s">
        <v>52</v>
      </c>
      <c r="F61" s="415">
        <v>5.0999999999999996</v>
      </c>
      <c r="G61" s="416">
        <v>9.8000000000000007</v>
      </c>
      <c r="H61" s="416" t="s">
        <v>52</v>
      </c>
    </row>
    <row r="62" spans="1:8" ht="20.100000000000001" customHeight="1" x14ac:dyDescent="0.25">
      <c r="A62" s="176" t="s">
        <v>128</v>
      </c>
      <c r="B62" s="79">
        <v>14</v>
      </c>
      <c r="C62" s="81">
        <v>8</v>
      </c>
      <c r="D62" s="81">
        <v>6</v>
      </c>
      <c r="F62" s="415">
        <v>7.5</v>
      </c>
      <c r="G62" s="416">
        <v>8.4</v>
      </c>
      <c r="H62" s="416">
        <v>6.5</v>
      </c>
    </row>
    <row r="63" spans="1:8" ht="20.100000000000001" customHeight="1" x14ac:dyDescent="0.25">
      <c r="A63" s="176" t="s">
        <v>129</v>
      </c>
      <c r="B63" s="79">
        <v>2</v>
      </c>
      <c r="C63" s="81">
        <v>2</v>
      </c>
      <c r="D63" s="81" t="s">
        <v>52</v>
      </c>
      <c r="F63" s="415">
        <v>2.5</v>
      </c>
      <c r="G63" s="416">
        <v>4.7</v>
      </c>
      <c r="H63" s="416" t="s">
        <v>52</v>
      </c>
    </row>
    <row r="64" spans="1:8" ht="20.100000000000001" customHeight="1" x14ac:dyDescent="0.25">
      <c r="A64" s="176" t="s">
        <v>130</v>
      </c>
      <c r="B64" s="79">
        <v>70</v>
      </c>
      <c r="C64" s="81">
        <v>40</v>
      </c>
      <c r="D64" s="81">
        <v>30</v>
      </c>
      <c r="F64" s="415">
        <v>7.5</v>
      </c>
      <c r="G64" s="416">
        <v>8.3000000000000007</v>
      </c>
      <c r="H64" s="416">
        <v>6.6</v>
      </c>
    </row>
    <row r="65" spans="1:8" ht="20.100000000000001" customHeight="1" x14ac:dyDescent="0.25">
      <c r="A65" s="176" t="s">
        <v>131</v>
      </c>
      <c r="B65" s="79">
        <v>10</v>
      </c>
      <c r="C65" s="81">
        <v>7</v>
      </c>
      <c r="D65" s="81">
        <v>3</v>
      </c>
      <c r="F65" s="415">
        <v>8.6</v>
      </c>
      <c r="G65" s="416">
        <v>12</v>
      </c>
      <c r="H65" s="416">
        <v>5.2</v>
      </c>
    </row>
    <row r="66" spans="1:8" ht="20.100000000000001" customHeight="1" x14ac:dyDescent="0.25">
      <c r="A66" s="176" t="s">
        <v>132</v>
      </c>
      <c r="B66" s="79">
        <v>13</v>
      </c>
      <c r="C66" s="81">
        <v>6</v>
      </c>
      <c r="D66" s="81">
        <v>7</v>
      </c>
      <c r="F66" s="415">
        <v>6.8</v>
      </c>
      <c r="G66" s="416">
        <v>5.9</v>
      </c>
      <c r="H66" s="416">
        <v>8</v>
      </c>
    </row>
    <row r="67" spans="1:8" ht="12.75" customHeight="1" thickBot="1" x14ac:dyDescent="0.3">
      <c r="A67" s="179"/>
      <c r="B67" s="180"/>
      <c r="C67" s="181"/>
      <c r="D67" s="181"/>
      <c r="E67" s="181"/>
      <c r="F67" s="181"/>
      <c r="G67" s="181"/>
      <c r="H67" s="181"/>
    </row>
    <row r="68" spans="1:8" ht="18" customHeight="1" x14ac:dyDescent="0.25">
      <c r="A68" s="185" t="s">
        <v>133</v>
      </c>
      <c r="B68" s="186"/>
      <c r="C68" s="187"/>
      <c r="D68" s="187"/>
    </row>
    <row r="69" spans="1:8" ht="18" customHeight="1" x14ac:dyDescent="0.25">
      <c r="A69" s="189" t="s">
        <v>350</v>
      </c>
      <c r="B69" s="186"/>
      <c r="C69" s="187"/>
      <c r="D69" s="187"/>
    </row>
    <row r="70" spans="1:8" ht="18" customHeight="1" x14ac:dyDescent="0.25">
      <c r="A70" s="400" t="s">
        <v>351</v>
      </c>
      <c r="B70" s="186"/>
      <c r="C70" s="187"/>
      <c r="D70" s="187"/>
    </row>
    <row r="71" spans="1:8" ht="12" customHeight="1" thickBot="1" x14ac:dyDescent="0.3">
      <c r="A71" s="109"/>
      <c r="B71" s="186"/>
      <c r="C71" s="187"/>
      <c r="D71" s="187"/>
      <c r="E71" s="181"/>
      <c r="F71" s="181"/>
      <c r="G71" s="181"/>
      <c r="H71" s="181"/>
    </row>
    <row r="72" spans="1:8" ht="9.75" customHeight="1" x14ac:dyDescent="0.25">
      <c r="A72" s="401"/>
      <c r="B72" s="403"/>
      <c r="C72" s="403"/>
      <c r="D72" s="440"/>
      <c r="E72" s="437"/>
      <c r="F72" s="437"/>
      <c r="G72" s="437"/>
      <c r="H72" s="404"/>
    </row>
    <row r="73" spans="1:8" ht="21" customHeight="1" x14ac:dyDescent="0.25">
      <c r="A73" s="697" t="s">
        <v>378</v>
      </c>
      <c r="B73" s="697"/>
      <c r="C73" s="697"/>
      <c r="D73" s="697"/>
      <c r="E73" s="697"/>
      <c r="F73" s="697"/>
      <c r="G73" s="697"/>
      <c r="H73" s="697"/>
    </row>
    <row r="74" spans="1:8" s="55" customFormat="1" ht="20.100000000000001" customHeight="1" x14ac:dyDescent="0.25">
      <c r="A74" s="698" t="s">
        <v>379</v>
      </c>
      <c r="B74" s="698"/>
      <c r="C74" s="698"/>
      <c r="D74" s="698"/>
      <c r="E74" s="698"/>
      <c r="F74" s="698"/>
      <c r="G74" s="698"/>
      <c r="H74" s="698"/>
    </row>
    <row r="75" spans="1:8" ht="9.75" customHeight="1" thickBot="1" x14ac:dyDescent="0.3">
      <c r="A75" s="151"/>
      <c r="B75" s="152"/>
      <c r="C75" s="153"/>
      <c r="D75" s="153"/>
      <c r="E75" s="449"/>
      <c r="F75" s="449"/>
      <c r="G75" s="449"/>
      <c r="H75" s="449"/>
    </row>
    <row r="76" spans="1:8" ht="9.75" customHeight="1" x14ac:dyDescent="0.25">
      <c r="A76" s="653"/>
      <c r="B76" s="654"/>
      <c r="C76" s="655"/>
      <c r="D76" s="655"/>
      <c r="E76" s="423"/>
      <c r="F76" s="423"/>
      <c r="G76" s="423"/>
      <c r="H76" s="423"/>
    </row>
    <row r="77" spans="1:8" ht="21.95" customHeight="1" x14ac:dyDescent="0.25">
      <c r="A77" s="13"/>
      <c r="B77" s="695" t="s">
        <v>377</v>
      </c>
      <c r="C77" s="695"/>
      <c r="D77" s="695"/>
      <c r="E77" s="450"/>
      <c r="F77" s="695" t="s">
        <v>435</v>
      </c>
      <c r="G77" s="695"/>
      <c r="H77" s="695"/>
    </row>
    <row r="78" spans="1:8" ht="21.95" customHeight="1" x14ac:dyDescent="0.25">
      <c r="A78" s="156" t="s">
        <v>86</v>
      </c>
      <c r="B78" s="691" t="s">
        <v>373</v>
      </c>
      <c r="C78" s="691"/>
      <c r="D78" s="691"/>
      <c r="E78" s="407"/>
      <c r="F78" s="691" t="s">
        <v>374</v>
      </c>
      <c r="G78" s="691"/>
      <c r="H78" s="691"/>
    </row>
    <row r="79" spans="1:8" ht="21.95" customHeight="1" x14ac:dyDescent="0.25">
      <c r="A79" s="157" t="s">
        <v>87</v>
      </c>
      <c r="B79" s="76" t="s">
        <v>8</v>
      </c>
      <c r="C79" s="76" t="s">
        <v>9</v>
      </c>
      <c r="D79" s="76" t="s">
        <v>10</v>
      </c>
      <c r="E79" s="408"/>
      <c r="F79" s="76" t="s">
        <v>8</v>
      </c>
      <c r="G79" s="76" t="s">
        <v>9</v>
      </c>
      <c r="H79" s="76" t="s">
        <v>10</v>
      </c>
    </row>
    <row r="80" spans="1:8" ht="21.95" customHeight="1" x14ac:dyDescent="0.25">
      <c r="A80" s="24"/>
      <c r="B80" s="159" t="s">
        <v>11</v>
      </c>
      <c r="C80" s="159" t="s">
        <v>12</v>
      </c>
      <c r="D80" s="159" t="s">
        <v>13</v>
      </c>
      <c r="E80" s="409"/>
      <c r="F80" s="159" t="s">
        <v>11</v>
      </c>
      <c r="G80" s="159" t="s">
        <v>12</v>
      </c>
      <c r="H80" s="159" t="s">
        <v>13</v>
      </c>
    </row>
    <row r="81" spans="1:8" ht="9.9499999999999993" customHeight="1" thickBot="1" x14ac:dyDescent="0.3">
      <c r="A81" s="27"/>
      <c r="B81" s="161"/>
      <c r="C81" s="162"/>
      <c r="D81" s="162"/>
      <c r="E81" s="162"/>
      <c r="F81" s="161"/>
      <c r="G81" s="162"/>
      <c r="H81" s="162"/>
    </row>
    <row r="82" spans="1:8" ht="9.75" customHeight="1" x14ac:dyDescent="0.25">
      <c r="A82" s="35"/>
      <c r="B82" s="435"/>
      <c r="C82" s="200"/>
      <c r="D82" s="200"/>
    </row>
    <row r="83" spans="1:8" ht="17.45" customHeight="1" x14ac:dyDescent="0.25">
      <c r="A83" s="174" t="s">
        <v>20</v>
      </c>
      <c r="B83" s="79">
        <v>198</v>
      </c>
      <c r="C83" s="79">
        <v>114</v>
      </c>
      <c r="D83" s="79">
        <v>84</v>
      </c>
      <c r="F83" s="415">
        <v>8.1999999999999993</v>
      </c>
      <c r="G83" s="415">
        <v>9.1</v>
      </c>
      <c r="H83" s="415">
        <v>7.2</v>
      </c>
    </row>
    <row r="84" spans="1:8" ht="17.45" customHeight="1" x14ac:dyDescent="0.25">
      <c r="A84" s="171" t="s">
        <v>136</v>
      </c>
      <c r="B84" s="79">
        <v>12</v>
      </c>
      <c r="C84" s="81">
        <v>5</v>
      </c>
      <c r="D84" s="81">
        <v>7</v>
      </c>
      <c r="F84" s="415">
        <v>9.3000000000000007</v>
      </c>
      <c r="G84" s="416">
        <v>7.7</v>
      </c>
      <c r="H84" s="416">
        <v>10.8</v>
      </c>
    </row>
    <row r="85" spans="1:8" ht="17.45" customHeight="1" x14ac:dyDescent="0.25">
      <c r="A85" s="171" t="s">
        <v>137</v>
      </c>
      <c r="B85" s="79">
        <v>5</v>
      </c>
      <c r="C85" s="432">
        <v>1</v>
      </c>
      <c r="D85" s="204">
        <v>4</v>
      </c>
      <c r="F85" s="415">
        <v>9.8000000000000007</v>
      </c>
      <c r="G85" s="416">
        <v>3.9</v>
      </c>
      <c r="H85" s="416">
        <v>15.9</v>
      </c>
    </row>
    <row r="86" spans="1:8" ht="17.45" customHeight="1" x14ac:dyDescent="0.25">
      <c r="A86" s="171" t="s">
        <v>138</v>
      </c>
      <c r="B86" s="79">
        <v>16</v>
      </c>
      <c r="C86" s="81">
        <v>9</v>
      </c>
      <c r="D86" s="81">
        <v>7</v>
      </c>
      <c r="F86" s="415">
        <v>11</v>
      </c>
      <c r="G86" s="416">
        <v>12.1</v>
      </c>
      <c r="H86" s="416">
        <v>9.8000000000000007</v>
      </c>
    </row>
    <row r="87" spans="1:8" ht="17.45" customHeight="1" x14ac:dyDescent="0.25">
      <c r="A87" s="171" t="s">
        <v>139</v>
      </c>
      <c r="B87" s="79">
        <v>59</v>
      </c>
      <c r="C87" s="81">
        <v>37</v>
      </c>
      <c r="D87" s="81">
        <v>22</v>
      </c>
      <c r="F87" s="415">
        <v>7.2</v>
      </c>
      <c r="G87" s="416">
        <v>8.6</v>
      </c>
      <c r="H87" s="416">
        <v>5.6</v>
      </c>
    </row>
    <row r="88" spans="1:8" ht="17.45" customHeight="1" x14ac:dyDescent="0.25">
      <c r="A88" s="171" t="s">
        <v>140</v>
      </c>
      <c r="B88" s="79">
        <v>7</v>
      </c>
      <c r="C88" s="81">
        <v>5</v>
      </c>
      <c r="D88" s="417">
        <v>2</v>
      </c>
      <c r="F88" s="415">
        <v>5.0999999999999996</v>
      </c>
      <c r="G88" s="416">
        <v>7.3</v>
      </c>
      <c r="H88" s="416">
        <v>2.8</v>
      </c>
    </row>
    <row r="89" spans="1:8" ht="17.45" customHeight="1" x14ac:dyDescent="0.25">
      <c r="A89" s="171" t="s">
        <v>141</v>
      </c>
      <c r="B89" s="79">
        <v>25</v>
      </c>
      <c r="C89" s="81">
        <v>17</v>
      </c>
      <c r="D89" s="81">
        <v>8</v>
      </c>
      <c r="F89" s="415">
        <v>10.199999999999999</v>
      </c>
      <c r="G89" s="416">
        <v>13.8</v>
      </c>
      <c r="H89" s="416">
        <v>6.5</v>
      </c>
    </row>
    <row r="90" spans="1:8" ht="17.45" customHeight="1" x14ac:dyDescent="0.25">
      <c r="A90" s="171" t="s">
        <v>142</v>
      </c>
      <c r="B90" s="79">
        <v>8</v>
      </c>
      <c r="C90" s="81">
        <v>5</v>
      </c>
      <c r="D90" s="81">
        <v>3</v>
      </c>
      <c r="F90" s="415">
        <v>6.9</v>
      </c>
      <c r="G90" s="416">
        <v>8.6</v>
      </c>
      <c r="H90" s="416">
        <v>5.2</v>
      </c>
    </row>
    <row r="91" spans="1:8" ht="17.45" customHeight="1" x14ac:dyDescent="0.25">
      <c r="A91" s="171" t="s">
        <v>143</v>
      </c>
      <c r="B91" s="79">
        <v>29</v>
      </c>
      <c r="C91" s="81">
        <v>12</v>
      </c>
      <c r="D91" s="81">
        <v>17</v>
      </c>
      <c r="F91" s="415">
        <v>10.7</v>
      </c>
      <c r="G91" s="416">
        <v>8.4</v>
      </c>
      <c r="H91" s="416">
        <v>13.3</v>
      </c>
    </row>
    <row r="92" spans="1:8" ht="17.45" customHeight="1" x14ac:dyDescent="0.25">
      <c r="A92" s="171" t="s">
        <v>144</v>
      </c>
      <c r="B92" s="79">
        <v>13</v>
      </c>
      <c r="C92" s="81">
        <v>8</v>
      </c>
      <c r="D92" s="81">
        <v>5</v>
      </c>
      <c r="F92" s="415">
        <v>6.5</v>
      </c>
      <c r="G92" s="416">
        <v>7.9</v>
      </c>
      <c r="H92" s="416">
        <v>5</v>
      </c>
    </row>
    <row r="93" spans="1:8" ht="17.45" customHeight="1" x14ac:dyDescent="0.25">
      <c r="A93" s="171" t="s">
        <v>145</v>
      </c>
      <c r="B93" s="79">
        <v>13</v>
      </c>
      <c r="C93" s="81">
        <v>6</v>
      </c>
      <c r="D93" s="81">
        <v>7</v>
      </c>
      <c r="F93" s="415">
        <v>7.3</v>
      </c>
      <c r="G93" s="416">
        <v>6.5</v>
      </c>
      <c r="H93" s="416">
        <v>8.1999999999999993</v>
      </c>
    </row>
    <row r="94" spans="1:8" ht="17.45" customHeight="1" x14ac:dyDescent="0.25">
      <c r="A94" s="171" t="s">
        <v>146</v>
      </c>
      <c r="B94" s="79">
        <v>11</v>
      </c>
      <c r="C94" s="81">
        <v>9</v>
      </c>
      <c r="D94" s="81">
        <v>2</v>
      </c>
      <c r="F94" s="415">
        <v>9</v>
      </c>
      <c r="G94" s="416">
        <v>13.3</v>
      </c>
      <c r="H94" s="416">
        <v>3.7</v>
      </c>
    </row>
    <row r="95" spans="1:8" ht="17.45" customHeight="1" x14ac:dyDescent="0.25">
      <c r="A95" s="78"/>
      <c r="B95" s="79"/>
      <c r="C95" s="81"/>
      <c r="D95" s="81"/>
      <c r="F95" s="414"/>
      <c r="G95" s="414"/>
      <c r="H95" s="414"/>
    </row>
    <row r="96" spans="1:8" ht="17.45" customHeight="1" x14ac:dyDescent="0.25">
      <c r="A96" s="174" t="s">
        <v>21</v>
      </c>
      <c r="B96" s="79">
        <v>220</v>
      </c>
      <c r="C96" s="79">
        <v>130</v>
      </c>
      <c r="D96" s="79">
        <v>90</v>
      </c>
      <c r="F96" s="415">
        <v>7.2</v>
      </c>
      <c r="G96" s="415">
        <v>8.1999999999999993</v>
      </c>
      <c r="H96" s="415">
        <v>6</v>
      </c>
    </row>
    <row r="97" spans="1:8" ht="17.45" customHeight="1" x14ac:dyDescent="0.25">
      <c r="A97" s="171" t="s">
        <v>147</v>
      </c>
      <c r="B97" s="79">
        <v>9</v>
      </c>
      <c r="C97" s="81">
        <v>6</v>
      </c>
      <c r="D97" s="81">
        <v>3</v>
      </c>
      <c r="F97" s="415">
        <v>5.8</v>
      </c>
      <c r="G97" s="416">
        <v>7.5</v>
      </c>
      <c r="H97" s="416">
        <v>4</v>
      </c>
    </row>
    <row r="98" spans="1:8" ht="17.45" customHeight="1" x14ac:dyDescent="0.25">
      <c r="A98" s="171" t="s">
        <v>148</v>
      </c>
      <c r="B98" s="79">
        <v>18</v>
      </c>
      <c r="C98" s="81">
        <v>12</v>
      </c>
      <c r="D98" s="81">
        <v>6</v>
      </c>
      <c r="F98" s="415">
        <v>5.6</v>
      </c>
      <c r="G98" s="416">
        <v>7.4</v>
      </c>
      <c r="H98" s="416">
        <v>3.7</v>
      </c>
    </row>
    <row r="99" spans="1:8" ht="17.45" customHeight="1" x14ac:dyDescent="0.25">
      <c r="A99" s="171" t="s">
        <v>149</v>
      </c>
      <c r="B99" s="79">
        <v>45</v>
      </c>
      <c r="C99" s="81">
        <v>29</v>
      </c>
      <c r="D99" s="81">
        <v>16</v>
      </c>
      <c r="F99" s="415">
        <v>4.9000000000000004</v>
      </c>
      <c r="G99" s="416">
        <v>6.2</v>
      </c>
      <c r="H99" s="416">
        <v>3.6</v>
      </c>
    </row>
    <row r="100" spans="1:8" ht="17.45" customHeight="1" x14ac:dyDescent="0.25">
      <c r="A100" s="171" t="s">
        <v>150</v>
      </c>
      <c r="B100" s="79">
        <v>23</v>
      </c>
      <c r="C100" s="81">
        <v>10</v>
      </c>
      <c r="D100" s="81">
        <v>13</v>
      </c>
      <c r="F100" s="415">
        <v>9.1</v>
      </c>
      <c r="G100" s="416">
        <v>7.5</v>
      </c>
      <c r="H100" s="416">
        <v>10.8</v>
      </c>
    </row>
    <row r="101" spans="1:8" ht="17.45" customHeight="1" x14ac:dyDescent="0.25">
      <c r="A101" s="171" t="s">
        <v>151</v>
      </c>
      <c r="B101" s="79">
        <v>17</v>
      </c>
      <c r="C101" s="81">
        <v>12</v>
      </c>
      <c r="D101" s="81">
        <v>5</v>
      </c>
      <c r="F101" s="415">
        <v>7.5</v>
      </c>
      <c r="G101" s="416">
        <v>10.7</v>
      </c>
      <c r="H101" s="416">
        <v>4.4000000000000004</v>
      </c>
    </row>
    <row r="102" spans="1:8" ht="17.45" customHeight="1" x14ac:dyDescent="0.25">
      <c r="A102" s="206" t="s">
        <v>152</v>
      </c>
      <c r="B102" s="79">
        <v>36</v>
      </c>
      <c r="C102" s="81">
        <v>22</v>
      </c>
      <c r="D102" s="81">
        <v>14</v>
      </c>
      <c r="F102" s="415">
        <v>9.6</v>
      </c>
      <c r="G102" s="416">
        <v>11.3</v>
      </c>
      <c r="H102" s="416">
        <v>7.8</v>
      </c>
    </row>
    <row r="103" spans="1:8" ht="17.45" customHeight="1" x14ac:dyDescent="0.25">
      <c r="A103" s="176" t="s">
        <v>153</v>
      </c>
      <c r="B103" s="79">
        <v>21</v>
      </c>
      <c r="C103" s="81">
        <v>12</v>
      </c>
      <c r="D103" s="81">
        <v>9</v>
      </c>
      <c r="F103" s="415">
        <v>10.8</v>
      </c>
      <c r="G103" s="416">
        <v>12.1</v>
      </c>
      <c r="H103" s="416">
        <v>9.5</v>
      </c>
    </row>
    <row r="104" spans="1:8" ht="17.45" customHeight="1" x14ac:dyDescent="0.25">
      <c r="A104" s="206" t="s">
        <v>154</v>
      </c>
      <c r="B104" s="79">
        <v>12</v>
      </c>
      <c r="C104" s="81">
        <v>7</v>
      </c>
      <c r="D104" s="81">
        <v>5</v>
      </c>
      <c r="F104" s="415">
        <v>8</v>
      </c>
      <c r="G104" s="416">
        <v>8.8000000000000007</v>
      </c>
      <c r="H104" s="416">
        <v>7</v>
      </c>
    </row>
    <row r="105" spans="1:8" ht="17.45" customHeight="1" x14ac:dyDescent="0.25">
      <c r="A105" s="176" t="s">
        <v>155</v>
      </c>
      <c r="B105" s="79">
        <v>17</v>
      </c>
      <c r="C105" s="81">
        <v>9</v>
      </c>
      <c r="D105" s="81">
        <v>8</v>
      </c>
      <c r="F105" s="415">
        <v>10.7</v>
      </c>
      <c r="G105" s="416">
        <v>10.8</v>
      </c>
      <c r="H105" s="416">
        <v>10.5</v>
      </c>
    </row>
    <row r="106" spans="1:8" ht="17.45" customHeight="1" x14ac:dyDescent="0.25">
      <c r="A106" s="176" t="s">
        <v>156</v>
      </c>
      <c r="B106" s="79">
        <v>6</v>
      </c>
      <c r="C106" s="81">
        <v>2</v>
      </c>
      <c r="D106" s="81">
        <v>4</v>
      </c>
      <c r="F106" s="415">
        <v>6.2</v>
      </c>
      <c r="G106" s="416">
        <v>4</v>
      </c>
      <c r="H106" s="416">
        <v>8.6</v>
      </c>
    </row>
    <row r="107" spans="1:8" ht="17.45" customHeight="1" x14ac:dyDescent="0.25">
      <c r="A107" s="176" t="s">
        <v>157</v>
      </c>
      <c r="B107" s="79">
        <v>8</v>
      </c>
      <c r="C107" s="81">
        <v>5</v>
      </c>
      <c r="D107" s="81">
        <v>3</v>
      </c>
      <c r="F107" s="415">
        <v>8.3000000000000007</v>
      </c>
      <c r="G107" s="416">
        <v>10.199999999999999</v>
      </c>
      <c r="H107" s="416">
        <v>6.4</v>
      </c>
    </row>
    <row r="108" spans="1:8" ht="17.45" customHeight="1" x14ac:dyDescent="0.25">
      <c r="A108" s="176" t="s">
        <v>158</v>
      </c>
      <c r="B108" s="79">
        <v>4</v>
      </c>
      <c r="C108" s="81">
        <v>1</v>
      </c>
      <c r="D108" s="81">
        <v>3</v>
      </c>
      <c r="F108" s="415">
        <v>5.0999999999999996</v>
      </c>
      <c r="G108" s="416">
        <v>2.5</v>
      </c>
      <c r="H108" s="416">
        <v>7.7</v>
      </c>
    </row>
    <row r="109" spans="1:8" ht="17.45" customHeight="1" x14ac:dyDescent="0.25">
      <c r="A109" s="176" t="s">
        <v>159</v>
      </c>
      <c r="B109" s="79">
        <v>4</v>
      </c>
      <c r="C109" s="81">
        <v>3</v>
      </c>
      <c r="D109" s="81">
        <v>1</v>
      </c>
      <c r="F109" s="415">
        <v>6.6</v>
      </c>
      <c r="G109" s="416">
        <v>9.1</v>
      </c>
      <c r="H109" s="416">
        <v>3.7</v>
      </c>
    </row>
    <row r="110" spans="1:8" ht="17.45" customHeight="1" x14ac:dyDescent="0.25">
      <c r="A110" s="207"/>
      <c r="B110" s="79"/>
      <c r="C110" s="81"/>
      <c r="D110" s="81"/>
      <c r="F110" s="414"/>
      <c r="G110" s="414"/>
      <c r="H110" s="414"/>
    </row>
    <row r="111" spans="1:8" ht="17.45" customHeight="1" x14ac:dyDescent="0.25">
      <c r="A111" s="175" t="s">
        <v>22</v>
      </c>
      <c r="B111" s="79">
        <v>24</v>
      </c>
      <c r="C111" s="79">
        <v>13</v>
      </c>
      <c r="D111" s="79">
        <v>11</v>
      </c>
      <c r="F111" s="415">
        <v>6.2</v>
      </c>
      <c r="G111" s="415">
        <v>6.4</v>
      </c>
      <c r="H111" s="415">
        <v>6</v>
      </c>
    </row>
    <row r="112" spans="1:8" ht="17.45" customHeight="1" x14ac:dyDescent="0.25">
      <c r="A112" s="170"/>
      <c r="B112" s="79"/>
      <c r="C112" s="81"/>
      <c r="D112" s="81"/>
      <c r="F112" s="414"/>
      <c r="G112" s="414"/>
      <c r="H112" s="414"/>
    </row>
    <row r="113" spans="1:8" ht="17.45" customHeight="1" x14ac:dyDescent="0.25">
      <c r="A113" s="175" t="s">
        <v>23</v>
      </c>
      <c r="B113" s="79">
        <v>110</v>
      </c>
      <c r="C113" s="79">
        <v>57</v>
      </c>
      <c r="D113" s="79">
        <v>53</v>
      </c>
      <c r="F113" s="415">
        <v>5.6</v>
      </c>
      <c r="G113" s="415">
        <v>5.6</v>
      </c>
      <c r="H113" s="415">
        <v>5.6</v>
      </c>
    </row>
    <row r="114" spans="1:8" ht="17.45" customHeight="1" x14ac:dyDescent="0.25">
      <c r="A114" s="176" t="s">
        <v>160</v>
      </c>
      <c r="B114" s="79">
        <v>35</v>
      </c>
      <c r="C114" s="81">
        <v>16</v>
      </c>
      <c r="D114" s="81">
        <v>19</v>
      </c>
      <c r="F114" s="415">
        <v>6.9</v>
      </c>
      <c r="G114" s="416">
        <v>6.1</v>
      </c>
      <c r="H114" s="416">
        <v>7.7</v>
      </c>
    </row>
    <row r="115" spans="1:8" ht="17.45" customHeight="1" x14ac:dyDescent="0.25">
      <c r="A115" s="176" t="s">
        <v>161</v>
      </c>
      <c r="B115" s="79">
        <v>20</v>
      </c>
      <c r="C115" s="81">
        <v>11</v>
      </c>
      <c r="D115" s="81">
        <v>9</v>
      </c>
      <c r="F115" s="415">
        <v>4.0999999999999996</v>
      </c>
      <c r="G115" s="416">
        <v>4.4000000000000004</v>
      </c>
      <c r="H115" s="416">
        <v>3.9</v>
      </c>
    </row>
    <row r="116" spans="1:8" ht="17.45" customHeight="1" x14ac:dyDescent="0.25">
      <c r="A116" s="176" t="s">
        <v>162</v>
      </c>
      <c r="B116" s="79">
        <v>18</v>
      </c>
      <c r="C116" s="81">
        <v>9</v>
      </c>
      <c r="D116" s="81">
        <v>9</v>
      </c>
      <c r="F116" s="415">
        <v>6.6</v>
      </c>
      <c r="G116" s="416">
        <v>6.3</v>
      </c>
      <c r="H116" s="416">
        <v>6.8</v>
      </c>
    </row>
    <row r="117" spans="1:8" ht="17.45" customHeight="1" x14ac:dyDescent="0.25">
      <c r="A117" s="176" t="s">
        <v>163</v>
      </c>
      <c r="B117" s="79">
        <v>20</v>
      </c>
      <c r="C117" s="81">
        <v>10</v>
      </c>
      <c r="D117" s="81">
        <v>10</v>
      </c>
      <c r="F117" s="415">
        <v>5.3</v>
      </c>
      <c r="G117" s="416">
        <v>5.2</v>
      </c>
      <c r="H117" s="416">
        <v>5.5</v>
      </c>
    </row>
    <row r="118" spans="1:8" ht="17.45" customHeight="1" x14ac:dyDescent="0.25">
      <c r="A118" s="176" t="s">
        <v>164</v>
      </c>
      <c r="B118" s="79">
        <v>17</v>
      </c>
      <c r="C118" s="81">
        <v>11</v>
      </c>
      <c r="D118" s="81">
        <v>6</v>
      </c>
      <c r="F118" s="415">
        <v>5.4</v>
      </c>
      <c r="G118" s="416">
        <v>6.6</v>
      </c>
      <c r="H118" s="416">
        <v>4</v>
      </c>
    </row>
    <row r="119" spans="1:8" ht="17.45" customHeight="1" x14ac:dyDescent="0.25">
      <c r="A119" s="176"/>
      <c r="B119" s="79"/>
      <c r="C119" s="81"/>
      <c r="D119" s="81"/>
      <c r="F119" s="414"/>
      <c r="G119" s="414"/>
      <c r="H119" s="414"/>
    </row>
    <row r="120" spans="1:8" ht="17.45" customHeight="1" x14ac:dyDescent="0.25">
      <c r="A120" s="175" t="s">
        <v>24</v>
      </c>
      <c r="B120" s="79">
        <v>382</v>
      </c>
      <c r="C120" s="79">
        <v>215</v>
      </c>
      <c r="D120" s="79">
        <v>167</v>
      </c>
      <c r="F120" s="415">
        <v>8.1999999999999993</v>
      </c>
      <c r="G120" s="416">
        <v>8.9</v>
      </c>
      <c r="H120" s="416">
        <v>7.5</v>
      </c>
    </row>
    <row r="121" spans="1:8" ht="17.45" customHeight="1" x14ac:dyDescent="0.25">
      <c r="A121" s="176" t="s">
        <v>165</v>
      </c>
      <c r="B121" s="79">
        <v>37</v>
      </c>
      <c r="C121" s="81">
        <v>22</v>
      </c>
      <c r="D121" s="81">
        <v>15</v>
      </c>
      <c r="F121" s="415">
        <v>8.1999999999999993</v>
      </c>
      <c r="G121" s="416">
        <v>9.3000000000000007</v>
      </c>
      <c r="H121" s="416">
        <v>7.1</v>
      </c>
    </row>
    <row r="122" spans="1:8" ht="17.45" customHeight="1" x14ac:dyDescent="0.25">
      <c r="A122" s="176" t="s">
        <v>166</v>
      </c>
      <c r="B122" s="79">
        <v>20</v>
      </c>
      <c r="C122" s="81">
        <v>10</v>
      </c>
      <c r="D122" s="81">
        <v>10</v>
      </c>
      <c r="F122" s="415">
        <v>6.6</v>
      </c>
      <c r="G122" s="416">
        <v>6.3</v>
      </c>
      <c r="H122" s="416">
        <v>6.9</v>
      </c>
    </row>
    <row r="123" spans="1:8" ht="17.45" customHeight="1" x14ac:dyDescent="0.25">
      <c r="A123" s="176" t="s">
        <v>167</v>
      </c>
      <c r="B123" s="79">
        <v>20</v>
      </c>
      <c r="C123" s="81">
        <v>15</v>
      </c>
      <c r="D123" s="81">
        <v>5</v>
      </c>
      <c r="F123" s="415">
        <v>6.5</v>
      </c>
      <c r="G123" s="416">
        <v>8.9</v>
      </c>
      <c r="H123" s="416">
        <v>3.5</v>
      </c>
    </row>
    <row r="124" spans="1:8" ht="17.45" customHeight="1" x14ac:dyDescent="0.25">
      <c r="A124" s="176" t="s">
        <v>168</v>
      </c>
      <c r="B124" s="79">
        <v>36</v>
      </c>
      <c r="C124" s="81">
        <v>22</v>
      </c>
      <c r="D124" s="81">
        <v>14</v>
      </c>
      <c r="F124" s="415">
        <v>7.4</v>
      </c>
      <c r="G124" s="416">
        <v>8.5</v>
      </c>
      <c r="H124" s="416">
        <v>6.1</v>
      </c>
    </row>
    <row r="125" spans="1:8" ht="17.45" customHeight="1" x14ac:dyDescent="0.25">
      <c r="A125" s="171" t="s">
        <v>169</v>
      </c>
      <c r="B125" s="79">
        <v>8</v>
      </c>
      <c r="C125" s="81">
        <v>7</v>
      </c>
      <c r="D125" s="81">
        <v>1</v>
      </c>
      <c r="F125" s="415">
        <v>12.6</v>
      </c>
      <c r="G125" s="416">
        <v>22.2</v>
      </c>
      <c r="H125" s="416">
        <v>3.1</v>
      </c>
    </row>
    <row r="126" spans="1:8" ht="17.45" customHeight="1" x14ac:dyDescent="0.25">
      <c r="A126" s="171" t="s">
        <v>170</v>
      </c>
      <c r="B126" s="79">
        <v>12</v>
      </c>
      <c r="C126" s="81">
        <v>9</v>
      </c>
      <c r="D126" s="81">
        <v>3</v>
      </c>
      <c r="F126" s="415">
        <v>13.8</v>
      </c>
      <c r="G126" s="416">
        <v>19.5</v>
      </c>
      <c r="H126" s="416">
        <v>7.3</v>
      </c>
    </row>
    <row r="127" spans="1:8" ht="17.45" customHeight="1" x14ac:dyDescent="0.25">
      <c r="A127" s="171" t="s">
        <v>171</v>
      </c>
      <c r="B127" s="79">
        <v>44</v>
      </c>
      <c r="C127" s="81">
        <v>16</v>
      </c>
      <c r="D127" s="81">
        <v>28</v>
      </c>
      <c r="F127" s="415">
        <v>7.4</v>
      </c>
      <c r="G127" s="416">
        <v>5.3</v>
      </c>
      <c r="H127" s="416">
        <v>9.6999999999999993</v>
      </c>
    </row>
    <row r="128" spans="1:8" ht="17.45" customHeight="1" x14ac:dyDescent="0.25">
      <c r="A128" s="171" t="s">
        <v>172</v>
      </c>
      <c r="B128" s="79">
        <v>18</v>
      </c>
      <c r="C128" s="81">
        <v>6</v>
      </c>
      <c r="D128" s="81">
        <v>12</v>
      </c>
      <c r="F128" s="415">
        <v>11.2</v>
      </c>
      <c r="G128" s="416">
        <v>7.3</v>
      </c>
      <c r="H128" s="416">
        <v>15.2</v>
      </c>
    </row>
    <row r="129" spans="1:8" ht="17.45" customHeight="1" x14ac:dyDescent="0.25">
      <c r="A129" s="171" t="s">
        <v>173</v>
      </c>
      <c r="B129" s="79">
        <v>18</v>
      </c>
      <c r="C129" s="81">
        <v>12</v>
      </c>
      <c r="D129" s="81">
        <v>6</v>
      </c>
      <c r="F129" s="415">
        <v>10.8</v>
      </c>
      <c r="G129" s="416">
        <v>13.7</v>
      </c>
      <c r="H129" s="416">
        <v>7.6</v>
      </c>
    </row>
    <row r="130" spans="1:8" ht="17.45" customHeight="1" x14ac:dyDescent="0.25">
      <c r="A130" s="171" t="s">
        <v>174</v>
      </c>
      <c r="B130" s="79">
        <v>25</v>
      </c>
      <c r="C130" s="81">
        <v>16</v>
      </c>
      <c r="D130" s="81">
        <v>9</v>
      </c>
      <c r="F130" s="415">
        <v>11</v>
      </c>
      <c r="G130" s="416">
        <v>14.2</v>
      </c>
      <c r="H130" s="416">
        <v>7.9</v>
      </c>
    </row>
    <row r="131" spans="1:8" ht="17.45" customHeight="1" x14ac:dyDescent="0.25">
      <c r="A131" s="171" t="s">
        <v>175</v>
      </c>
      <c r="B131" s="79">
        <v>17</v>
      </c>
      <c r="C131" s="81">
        <v>11</v>
      </c>
      <c r="D131" s="81">
        <v>6</v>
      </c>
      <c r="F131" s="415">
        <v>9.6</v>
      </c>
      <c r="G131" s="416">
        <v>12.5</v>
      </c>
      <c r="H131" s="416">
        <v>6.7</v>
      </c>
    </row>
    <row r="132" spans="1:8" ht="17.45" customHeight="1" x14ac:dyDescent="0.25">
      <c r="A132" s="171" t="s">
        <v>176</v>
      </c>
      <c r="B132" s="79">
        <v>15</v>
      </c>
      <c r="C132" s="81">
        <v>4</v>
      </c>
      <c r="D132" s="81">
        <v>11</v>
      </c>
      <c r="F132" s="415">
        <v>6.3</v>
      </c>
      <c r="G132" s="416">
        <v>3.2</v>
      </c>
      <c r="H132" s="416">
        <v>9.6</v>
      </c>
    </row>
    <row r="133" spans="1:8" ht="17.45" customHeight="1" x14ac:dyDescent="0.25">
      <c r="A133" s="171" t="s">
        <v>177</v>
      </c>
      <c r="B133" s="79">
        <v>11</v>
      </c>
      <c r="C133" s="81">
        <v>5</v>
      </c>
      <c r="D133" s="81">
        <v>6</v>
      </c>
      <c r="F133" s="415">
        <v>7.4</v>
      </c>
      <c r="G133" s="416">
        <v>6.4</v>
      </c>
      <c r="H133" s="416">
        <v>8.6999999999999993</v>
      </c>
    </row>
    <row r="134" spans="1:8" ht="17.45" customHeight="1" x14ac:dyDescent="0.25">
      <c r="A134" s="171" t="s">
        <v>178</v>
      </c>
      <c r="B134" s="79">
        <v>12</v>
      </c>
      <c r="C134" s="81">
        <v>7</v>
      </c>
      <c r="D134" s="81">
        <v>5</v>
      </c>
      <c r="F134" s="415">
        <v>7.9</v>
      </c>
      <c r="G134" s="416">
        <v>8.8000000000000007</v>
      </c>
      <c r="H134" s="416">
        <v>6.9</v>
      </c>
    </row>
    <row r="135" spans="1:8" ht="17.45" customHeight="1" x14ac:dyDescent="0.25">
      <c r="A135" s="171" t="s">
        <v>179</v>
      </c>
      <c r="B135" s="79">
        <v>6</v>
      </c>
      <c r="C135" s="81">
        <v>5</v>
      </c>
      <c r="D135" s="81">
        <v>1</v>
      </c>
      <c r="F135" s="415">
        <v>7.5</v>
      </c>
      <c r="G135" s="416">
        <v>11.5</v>
      </c>
      <c r="H135" s="416">
        <v>2.7</v>
      </c>
    </row>
    <row r="136" spans="1:8" ht="17.45" customHeight="1" x14ac:dyDescent="0.25">
      <c r="A136" s="171" t="s">
        <v>180</v>
      </c>
      <c r="B136" s="79">
        <v>12</v>
      </c>
      <c r="C136" s="81">
        <v>6</v>
      </c>
      <c r="D136" s="81">
        <v>6</v>
      </c>
      <c r="F136" s="415">
        <v>10.5</v>
      </c>
      <c r="G136" s="416">
        <v>10.3</v>
      </c>
      <c r="H136" s="416">
        <v>10.7</v>
      </c>
    </row>
    <row r="137" spans="1:8" ht="17.45" customHeight="1" x14ac:dyDescent="0.25">
      <c r="A137" s="171" t="s">
        <v>181</v>
      </c>
      <c r="B137" s="79">
        <v>4</v>
      </c>
      <c r="C137" s="81">
        <v>3</v>
      </c>
      <c r="D137" s="81">
        <v>1</v>
      </c>
      <c r="F137" s="415">
        <v>11.3</v>
      </c>
      <c r="G137" s="416">
        <v>16.8</v>
      </c>
      <c r="H137" s="416">
        <v>5.7</v>
      </c>
    </row>
    <row r="138" spans="1:8" ht="17.45" customHeight="1" x14ac:dyDescent="0.25">
      <c r="A138" s="171" t="s">
        <v>182</v>
      </c>
      <c r="B138" s="79">
        <v>6</v>
      </c>
      <c r="C138" s="81">
        <v>6</v>
      </c>
      <c r="D138" s="81" t="s">
        <v>52</v>
      </c>
      <c r="F138" s="415">
        <v>11</v>
      </c>
      <c r="G138" s="416">
        <v>20.7</v>
      </c>
      <c r="H138" s="416" t="s">
        <v>52</v>
      </c>
    </row>
    <row r="139" spans="1:8" ht="17.45" customHeight="1" x14ac:dyDescent="0.25">
      <c r="A139" s="171" t="s">
        <v>183</v>
      </c>
      <c r="B139" s="79">
        <v>4</v>
      </c>
      <c r="C139" s="81">
        <v>3</v>
      </c>
      <c r="D139" s="81">
        <v>1</v>
      </c>
      <c r="F139" s="415">
        <v>4.8</v>
      </c>
      <c r="G139" s="416">
        <v>6.8</v>
      </c>
      <c r="H139" s="416">
        <v>2.5</v>
      </c>
    </row>
    <row r="140" spans="1:8" ht="17.45" customHeight="1" x14ac:dyDescent="0.25">
      <c r="A140" s="171" t="s">
        <v>184</v>
      </c>
      <c r="B140" s="79">
        <v>6</v>
      </c>
      <c r="C140" s="81">
        <v>3</v>
      </c>
      <c r="D140" s="81">
        <v>3</v>
      </c>
      <c r="F140" s="415">
        <v>10</v>
      </c>
      <c r="G140" s="416">
        <v>9.3000000000000007</v>
      </c>
      <c r="H140" s="416">
        <v>10.9</v>
      </c>
    </row>
    <row r="141" spans="1:8" ht="17.45" customHeight="1" x14ac:dyDescent="0.25">
      <c r="A141" s="171" t="s">
        <v>185</v>
      </c>
      <c r="B141" s="79">
        <v>17</v>
      </c>
      <c r="C141" s="81">
        <v>8</v>
      </c>
      <c r="D141" s="81">
        <v>9</v>
      </c>
      <c r="F141" s="415">
        <v>6.2</v>
      </c>
      <c r="G141" s="416">
        <v>5.6</v>
      </c>
      <c r="H141" s="416">
        <v>6.8</v>
      </c>
    </row>
    <row r="142" spans="1:8" ht="17.45" customHeight="1" x14ac:dyDescent="0.25">
      <c r="A142" s="171" t="s">
        <v>186</v>
      </c>
      <c r="B142" s="79">
        <v>11</v>
      </c>
      <c r="C142" s="417">
        <v>4</v>
      </c>
      <c r="D142" s="81">
        <v>7</v>
      </c>
      <c r="F142" s="415">
        <v>17.100000000000001</v>
      </c>
      <c r="G142" s="416">
        <v>12.7</v>
      </c>
      <c r="H142" s="416">
        <v>21.3</v>
      </c>
    </row>
    <row r="143" spans="1:8" ht="17.45" customHeight="1" x14ac:dyDescent="0.25">
      <c r="A143" s="208" t="s">
        <v>187</v>
      </c>
      <c r="B143" s="79">
        <v>7</v>
      </c>
      <c r="C143" s="81">
        <v>5</v>
      </c>
      <c r="D143" s="81">
        <v>2</v>
      </c>
      <c r="F143" s="415">
        <v>7.2</v>
      </c>
      <c r="G143" s="416">
        <v>9.8000000000000007</v>
      </c>
      <c r="H143" s="416">
        <v>4.3</v>
      </c>
    </row>
    <row r="144" spans="1:8" ht="17.45" customHeight="1" x14ac:dyDescent="0.25">
      <c r="A144" s="208" t="s">
        <v>188</v>
      </c>
      <c r="B144" s="79">
        <v>2</v>
      </c>
      <c r="C144" s="81">
        <v>2</v>
      </c>
      <c r="D144" s="81" t="s">
        <v>52</v>
      </c>
      <c r="F144" s="415">
        <v>4.8</v>
      </c>
      <c r="G144" s="416">
        <v>9.6</v>
      </c>
      <c r="H144" s="416" t="s">
        <v>52</v>
      </c>
    </row>
    <row r="145" spans="1:8" ht="17.45" customHeight="1" x14ac:dyDescent="0.25">
      <c r="A145" s="208" t="s">
        <v>189</v>
      </c>
      <c r="B145" s="79">
        <v>9</v>
      </c>
      <c r="C145" s="81">
        <v>5</v>
      </c>
      <c r="D145" s="81">
        <v>4</v>
      </c>
      <c r="F145" s="415">
        <v>8.1</v>
      </c>
      <c r="G145" s="416">
        <v>8.1</v>
      </c>
      <c r="H145" s="416">
        <v>8.1</v>
      </c>
    </row>
    <row r="146" spans="1:8" ht="17.45" customHeight="1" x14ac:dyDescent="0.25">
      <c r="A146" s="208" t="s">
        <v>190</v>
      </c>
      <c r="B146" s="79">
        <v>3</v>
      </c>
      <c r="C146" s="81">
        <v>1</v>
      </c>
      <c r="D146" s="417">
        <v>2</v>
      </c>
      <c r="F146" s="415">
        <v>10.4</v>
      </c>
      <c r="G146" s="416">
        <v>6.5</v>
      </c>
      <c r="H146" s="416">
        <v>15</v>
      </c>
    </row>
    <row r="147" spans="1:8" ht="17.45" customHeight="1" x14ac:dyDescent="0.25">
      <c r="A147" s="208" t="s">
        <v>191</v>
      </c>
      <c r="B147" s="79">
        <v>2</v>
      </c>
      <c r="C147" s="81">
        <v>2</v>
      </c>
      <c r="D147" s="81" t="s">
        <v>52</v>
      </c>
      <c r="F147" s="415">
        <v>6.5</v>
      </c>
      <c r="G147" s="416">
        <v>11.6</v>
      </c>
      <c r="H147" s="416" t="s">
        <v>52</v>
      </c>
    </row>
    <row r="148" spans="1:8" ht="9.9499999999999993" customHeight="1" thickBot="1" x14ac:dyDescent="0.3">
      <c r="A148" s="209"/>
      <c r="B148" s="210"/>
      <c r="C148" s="181"/>
      <c r="D148" s="181"/>
      <c r="E148" s="181"/>
      <c r="F148" s="181"/>
      <c r="G148" s="181"/>
      <c r="H148" s="181"/>
    </row>
    <row r="149" spans="1:8" ht="21.75" customHeight="1" x14ac:dyDescent="0.25">
      <c r="A149" s="189" t="s">
        <v>350</v>
      </c>
      <c r="B149" s="211"/>
      <c r="C149" s="187"/>
      <c r="D149" s="187"/>
      <c r="E149" s="187"/>
      <c r="F149" s="187"/>
      <c r="G149" s="187"/>
      <c r="H149" s="187"/>
    </row>
    <row r="150" spans="1:8" ht="21.75" customHeight="1" x14ac:dyDescent="0.25">
      <c r="A150" s="400" t="s">
        <v>351</v>
      </c>
      <c r="B150" s="214"/>
      <c r="C150" s="214"/>
      <c r="D150" s="214"/>
    </row>
    <row r="151" spans="1:8" ht="11.25" customHeight="1" thickBot="1" x14ac:dyDescent="0.3">
      <c r="A151" s="400"/>
      <c r="B151" s="214"/>
      <c r="C151" s="214"/>
      <c r="D151" s="214"/>
    </row>
    <row r="152" spans="1:8" ht="9" customHeight="1" x14ac:dyDescent="0.25">
      <c r="A152" s="451"/>
      <c r="B152" s="217"/>
      <c r="C152" s="217"/>
      <c r="D152" s="217"/>
      <c r="E152" s="216"/>
      <c r="F152" s="216"/>
      <c r="G152" s="216"/>
      <c r="H152" s="216"/>
    </row>
    <row r="153" spans="1:8" ht="21.95" customHeight="1" x14ac:dyDescent="0.25">
      <c r="A153" s="693" t="s">
        <v>378</v>
      </c>
      <c r="B153" s="693"/>
      <c r="C153" s="693"/>
      <c r="D153" s="693"/>
      <c r="E153" s="693"/>
      <c r="F153" s="693"/>
      <c r="G153" s="693"/>
      <c r="H153" s="693"/>
    </row>
    <row r="154" spans="1:8" s="222" customFormat="1" ht="21.95" customHeight="1" x14ac:dyDescent="0.25">
      <c r="A154" s="702" t="s">
        <v>379</v>
      </c>
      <c r="B154" s="702"/>
      <c r="C154" s="702"/>
      <c r="D154" s="702"/>
      <c r="E154" s="702"/>
      <c r="F154" s="702"/>
      <c r="G154" s="702"/>
      <c r="H154" s="702"/>
    </row>
    <row r="155" spans="1:8" s="222" customFormat="1" ht="9.75" customHeight="1" thickBot="1" x14ac:dyDescent="0.3">
      <c r="A155" s="453"/>
      <c r="B155" s="454"/>
      <c r="C155" s="454"/>
      <c r="D155" s="454"/>
      <c r="E155" s="455"/>
      <c r="F155" s="455"/>
      <c r="G155" s="455"/>
      <c r="H155" s="455"/>
    </row>
    <row r="156" spans="1:8" s="222" customFormat="1" ht="9.75" customHeight="1" x14ac:dyDescent="0.25">
      <c r="A156" s="18"/>
      <c r="B156" s="198"/>
      <c r="C156" s="198"/>
      <c r="D156" s="198"/>
      <c r="E156" s="661"/>
      <c r="F156" s="661"/>
      <c r="G156" s="661"/>
      <c r="H156" s="661"/>
    </row>
    <row r="157" spans="1:8" ht="20.100000000000001" customHeight="1" x14ac:dyDescent="0.25">
      <c r="A157" s="13"/>
      <c r="B157" s="695" t="s">
        <v>377</v>
      </c>
      <c r="C157" s="695"/>
      <c r="D157" s="695"/>
      <c r="E157" s="450"/>
      <c r="F157" s="695" t="s">
        <v>435</v>
      </c>
      <c r="G157" s="695"/>
      <c r="H157" s="695"/>
    </row>
    <row r="158" spans="1:8" ht="20.100000000000001" customHeight="1" x14ac:dyDescent="0.25">
      <c r="A158" s="156" t="s">
        <v>86</v>
      </c>
      <c r="B158" s="691" t="s">
        <v>373</v>
      </c>
      <c r="C158" s="691"/>
      <c r="D158" s="691"/>
      <c r="E158" s="407"/>
      <c r="F158" s="691" t="s">
        <v>374</v>
      </c>
      <c r="G158" s="691"/>
      <c r="H158" s="691"/>
    </row>
    <row r="159" spans="1:8" ht="20.100000000000001" customHeight="1" x14ac:dyDescent="0.25">
      <c r="A159" s="157" t="s">
        <v>87</v>
      </c>
      <c r="B159" s="76" t="s">
        <v>8</v>
      </c>
      <c r="C159" s="76" t="s">
        <v>9</v>
      </c>
      <c r="D159" s="76" t="s">
        <v>10</v>
      </c>
      <c r="E159" s="408"/>
      <c r="F159" s="76" t="s">
        <v>8</v>
      </c>
      <c r="G159" s="76" t="s">
        <v>9</v>
      </c>
      <c r="H159" s="76" t="s">
        <v>10</v>
      </c>
    </row>
    <row r="160" spans="1:8" ht="20.100000000000001" customHeight="1" x14ac:dyDescent="0.25">
      <c r="A160" s="24"/>
      <c r="B160" s="159" t="s">
        <v>11</v>
      </c>
      <c r="C160" s="159" t="s">
        <v>12</v>
      </c>
      <c r="D160" s="159" t="s">
        <v>13</v>
      </c>
      <c r="E160" s="409"/>
      <c r="F160" s="159" t="s">
        <v>11</v>
      </c>
      <c r="G160" s="159" t="s">
        <v>12</v>
      </c>
      <c r="H160" s="159" t="s">
        <v>13</v>
      </c>
    </row>
    <row r="161" spans="1:8" ht="9.75" customHeight="1" thickBot="1" x14ac:dyDescent="0.3">
      <c r="A161" s="27"/>
      <c r="B161" s="161"/>
      <c r="C161" s="162"/>
      <c r="D161" s="162"/>
      <c r="E161" s="162"/>
      <c r="F161" s="161"/>
      <c r="G161" s="162"/>
      <c r="H161" s="162"/>
    </row>
    <row r="162" spans="1:8" ht="9" customHeight="1" x14ac:dyDescent="0.25">
      <c r="A162" s="170"/>
      <c r="B162" s="223"/>
      <c r="C162" s="224"/>
      <c r="D162" s="225"/>
    </row>
    <row r="163" spans="1:8" ht="17.45" customHeight="1" x14ac:dyDescent="0.25">
      <c r="A163" s="175" t="s">
        <v>25</v>
      </c>
      <c r="B163" s="79">
        <v>217</v>
      </c>
      <c r="C163" s="79">
        <v>118</v>
      </c>
      <c r="D163" s="79">
        <v>99</v>
      </c>
      <c r="F163" s="415">
        <v>6.4</v>
      </c>
      <c r="G163" s="415">
        <v>6.6</v>
      </c>
      <c r="H163" s="411">
        <v>6.1</v>
      </c>
    </row>
    <row r="164" spans="1:8" ht="16.5" customHeight="1" x14ac:dyDescent="0.25">
      <c r="A164" s="176" t="s">
        <v>192</v>
      </c>
      <c r="B164" s="79">
        <v>50</v>
      </c>
      <c r="C164" s="81">
        <v>30</v>
      </c>
      <c r="D164" s="81">
        <v>20</v>
      </c>
      <c r="F164" s="415">
        <v>6.7</v>
      </c>
      <c r="G164" s="416">
        <v>7.7</v>
      </c>
      <c r="H164" s="413">
        <v>5.6</v>
      </c>
    </row>
    <row r="165" spans="1:8" ht="16.5" customHeight="1" x14ac:dyDescent="0.25">
      <c r="A165" s="176" t="s">
        <v>193</v>
      </c>
      <c r="B165" s="79">
        <v>7</v>
      </c>
      <c r="C165" s="417">
        <v>6</v>
      </c>
      <c r="D165" s="81">
        <v>1</v>
      </c>
      <c r="F165" s="415">
        <v>8.3000000000000007</v>
      </c>
      <c r="G165" s="416">
        <v>13.5</v>
      </c>
      <c r="H165" s="413">
        <v>2.5</v>
      </c>
    </row>
    <row r="166" spans="1:8" ht="16.5" customHeight="1" x14ac:dyDescent="0.25">
      <c r="A166" s="176" t="s">
        <v>194</v>
      </c>
      <c r="B166" s="79">
        <v>6</v>
      </c>
      <c r="C166" s="204">
        <v>2</v>
      </c>
      <c r="D166" s="417">
        <v>4</v>
      </c>
      <c r="F166" s="415">
        <v>10.5</v>
      </c>
      <c r="G166" s="416">
        <v>6.6</v>
      </c>
      <c r="H166" s="413">
        <v>15</v>
      </c>
    </row>
    <row r="167" spans="1:8" ht="16.5" customHeight="1" x14ac:dyDescent="0.25">
      <c r="A167" s="176" t="s">
        <v>195</v>
      </c>
      <c r="B167" s="79">
        <v>7</v>
      </c>
      <c r="C167" s="81" t="s">
        <v>52</v>
      </c>
      <c r="D167" s="81">
        <v>7</v>
      </c>
      <c r="F167" s="415">
        <v>4.5999999999999996</v>
      </c>
      <c r="G167" s="416" t="s">
        <v>52</v>
      </c>
      <c r="H167" s="413">
        <v>9.4</v>
      </c>
    </row>
    <row r="168" spans="1:8" ht="16.5" customHeight="1" x14ac:dyDescent="0.25">
      <c r="A168" s="176" t="s">
        <v>196</v>
      </c>
      <c r="B168" s="79">
        <v>9</v>
      </c>
      <c r="C168" s="81">
        <v>5</v>
      </c>
      <c r="D168" s="81">
        <v>4</v>
      </c>
      <c r="F168" s="415">
        <v>6.2</v>
      </c>
      <c r="G168" s="416">
        <v>6.6</v>
      </c>
      <c r="H168" s="413">
        <v>5.8</v>
      </c>
    </row>
    <row r="169" spans="1:8" ht="16.5" customHeight="1" x14ac:dyDescent="0.25">
      <c r="A169" s="176" t="s">
        <v>197</v>
      </c>
      <c r="B169" s="79">
        <v>4</v>
      </c>
      <c r="C169" s="417">
        <v>2</v>
      </c>
      <c r="D169" s="417">
        <v>2</v>
      </c>
      <c r="F169" s="415">
        <v>6.2</v>
      </c>
      <c r="G169" s="416">
        <v>5.8</v>
      </c>
      <c r="H169" s="413">
        <v>6.6</v>
      </c>
    </row>
    <row r="170" spans="1:8" ht="16.5" customHeight="1" x14ac:dyDescent="0.25">
      <c r="A170" s="176" t="s">
        <v>198</v>
      </c>
      <c r="B170" s="79">
        <v>9</v>
      </c>
      <c r="C170" s="81">
        <v>7</v>
      </c>
      <c r="D170" s="81">
        <v>2</v>
      </c>
      <c r="F170" s="415">
        <v>11.9</v>
      </c>
      <c r="G170" s="416">
        <v>17.5</v>
      </c>
      <c r="H170" s="413">
        <v>5.6</v>
      </c>
    </row>
    <row r="171" spans="1:8" ht="16.5" customHeight="1" x14ac:dyDescent="0.25">
      <c r="A171" s="176" t="s">
        <v>199</v>
      </c>
      <c r="B171" s="79">
        <v>3</v>
      </c>
      <c r="C171" s="417">
        <v>1</v>
      </c>
      <c r="D171" s="417">
        <v>2</v>
      </c>
      <c r="F171" s="415">
        <v>8.4</v>
      </c>
      <c r="G171" s="416">
        <v>5.8</v>
      </c>
      <c r="H171" s="413">
        <v>10.7</v>
      </c>
    </row>
    <row r="172" spans="1:8" ht="16.5" customHeight="1" x14ac:dyDescent="0.25">
      <c r="A172" s="176" t="s">
        <v>200</v>
      </c>
      <c r="B172" s="79">
        <v>4</v>
      </c>
      <c r="C172" s="81">
        <v>2</v>
      </c>
      <c r="D172" s="81">
        <v>2</v>
      </c>
      <c r="F172" s="415">
        <v>6.5</v>
      </c>
      <c r="G172" s="416">
        <v>6.1</v>
      </c>
      <c r="H172" s="413">
        <v>7.1</v>
      </c>
    </row>
    <row r="173" spans="1:8" ht="16.5" customHeight="1" x14ac:dyDescent="0.25">
      <c r="A173" s="176" t="s">
        <v>201</v>
      </c>
      <c r="B173" s="79">
        <v>2</v>
      </c>
      <c r="C173" s="417">
        <v>1</v>
      </c>
      <c r="D173" s="81">
        <v>1</v>
      </c>
      <c r="F173" s="415">
        <v>5</v>
      </c>
      <c r="G173" s="416">
        <v>4.8</v>
      </c>
      <c r="H173" s="413">
        <v>5.0999999999999996</v>
      </c>
    </row>
    <row r="174" spans="1:8" ht="16.5" customHeight="1" x14ac:dyDescent="0.25">
      <c r="A174" s="176" t="s">
        <v>202</v>
      </c>
      <c r="B174" s="79">
        <v>2</v>
      </c>
      <c r="C174" s="81">
        <v>2</v>
      </c>
      <c r="D174" s="417" t="s">
        <v>52</v>
      </c>
      <c r="F174" s="415">
        <v>3</v>
      </c>
      <c r="G174" s="416">
        <v>5.8</v>
      </c>
      <c r="H174" s="413" t="s">
        <v>52</v>
      </c>
    </row>
    <row r="175" spans="1:8" ht="16.5" customHeight="1" x14ac:dyDescent="0.25">
      <c r="A175" s="176" t="s">
        <v>203</v>
      </c>
      <c r="B175" s="79">
        <v>4</v>
      </c>
      <c r="C175" s="81">
        <v>2</v>
      </c>
      <c r="D175" s="417">
        <v>2</v>
      </c>
      <c r="F175" s="415">
        <v>11.2</v>
      </c>
      <c r="G175" s="416">
        <v>11.3</v>
      </c>
      <c r="H175" s="413">
        <v>11</v>
      </c>
    </row>
    <row r="176" spans="1:8" ht="16.5" customHeight="1" x14ac:dyDescent="0.25">
      <c r="A176" s="176" t="s">
        <v>204</v>
      </c>
      <c r="B176" s="79">
        <v>3</v>
      </c>
      <c r="C176" s="417">
        <v>2</v>
      </c>
      <c r="D176" s="417">
        <v>1</v>
      </c>
      <c r="F176" s="415">
        <v>7.9</v>
      </c>
      <c r="G176" s="416">
        <v>9.5</v>
      </c>
      <c r="H176" s="413">
        <v>5.8</v>
      </c>
    </row>
    <row r="177" spans="1:8" ht="16.5" customHeight="1" x14ac:dyDescent="0.25">
      <c r="A177" s="176" t="s">
        <v>205</v>
      </c>
      <c r="B177" s="79" t="s">
        <v>52</v>
      </c>
      <c r="C177" s="417" t="s">
        <v>52</v>
      </c>
      <c r="D177" s="81" t="s">
        <v>52</v>
      </c>
      <c r="F177" s="415" t="s">
        <v>52</v>
      </c>
      <c r="G177" s="416" t="s">
        <v>52</v>
      </c>
      <c r="H177" s="413" t="s">
        <v>52</v>
      </c>
    </row>
    <row r="178" spans="1:8" ht="16.5" customHeight="1" x14ac:dyDescent="0.25">
      <c r="A178" s="176" t="s">
        <v>206</v>
      </c>
      <c r="B178" s="79">
        <v>22</v>
      </c>
      <c r="C178" s="81">
        <v>7</v>
      </c>
      <c r="D178" s="81">
        <v>15</v>
      </c>
      <c r="F178" s="415">
        <v>7.5</v>
      </c>
      <c r="G178" s="416">
        <v>4.5999999999999996</v>
      </c>
      <c r="H178" s="413">
        <v>10.8</v>
      </c>
    </row>
    <row r="179" spans="1:8" ht="16.5" customHeight="1" x14ac:dyDescent="0.25">
      <c r="A179" s="176" t="s">
        <v>207</v>
      </c>
      <c r="B179" s="79">
        <v>4</v>
      </c>
      <c r="C179" s="81">
        <v>2</v>
      </c>
      <c r="D179" s="417">
        <v>2</v>
      </c>
      <c r="F179" s="415">
        <v>11.8</v>
      </c>
      <c r="G179" s="416">
        <v>11.1</v>
      </c>
      <c r="H179" s="413">
        <v>12.6</v>
      </c>
    </row>
    <row r="180" spans="1:8" ht="16.5" customHeight="1" x14ac:dyDescent="0.25">
      <c r="A180" s="176" t="s">
        <v>208</v>
      </c>
      <c r="B180" s="79">
        <v>3</v>
      </c>
      <c r="C180" s="417">
        <v>2</v>
      </c>
      <c r="D180" s="81">
        <v>1</v>
      </c>
      <c r="F180" s="415">
        <v>5</v>
      </c>
      <c r="G180" s="416">
        <v>6.3</v>
      </c>
      <c r="H180" s="413">
        <v>3.5</v>
      </c>
    </row>
    <row r="181" spans="1:8" ht="16.5" customHeight="1" x14ac:dyDescent="0.25">
      <c r="A181" s="176" t="s">
        <v>209</v>
      </c>
      <c r="B181" s="79">
        <v>1</v>
      </c>
      <c r="C181" s="417">
        <v>1</v>
      </c>
      <c r="D181" s="417" t="s">
        <v>52</v>
      </c>
      <c r="F181" s="415">
        <v>2</v>
      </c>
      <c r="G181" s="416">
        <v>3.9</v>
      </c>
      <c r="H181" s="413" t="s">
        <v>52</v>
      </c>
    </row>
    <row r="182" spans="1:8" ht="16.5" customHeight="1" x14ac:dyDescent="0.25">
      <c r="A182" s="176" t="s">
        <v>210</v>
      </c>
      <c r="B182" s="79">
        <v>10</v>
      </c>
      <c r="C182" s="81">
        <v>4</v>
      </c>
      <c r="D182" s="81">
        <v>6</v>
      </c>
      <c r="F182" s="415">
        <v>4.8</v>
      </c>
      <c r="G182" s="416">
        <v>3.6</v>
      </c>
      <c r="H182" s="413">
        <v>6.1</v>
      </c>
    </row>
    <row r="183" spans="1:8" ht="16.5" customHeight="1" x14ac:dyDescent="0.25">
      <c r="A183" s="208" t="s">
        <v>211</v>
      </c>
      <c r="B183" s="79" t="s">
        <v>52</v>
      </c>
      <c r="C183" s="81" t="s">
        <v>52</v>
      </c>
      <c r="D183" s="81" t="s">
        <v>52</v>
      </c>
      <c r="F183" s="415" t="s">
        <v>52</v>
      </c>
      <c r="G183" s="416" t="s">
        <v>52</v>
      </c>
      <c r="H183" s="413" t="s">
        <v>52</v>
      </c>
    </row>
    <row r="184" spans="1:8" ht="16.5" customHeight="1" x14ac:dyDescent="0.25">
      <c r="A184" s="208" t="s">
        <v>212</v>
      </c>
      <c r="B184" s="79">
        <v>4</v>
      </c>
      <c r="C184" s="81">
        <v>1</v>
      </c>
      <c r="D184" s="417">
        <v>3</v>
      </c>
      <c r="F184" s="415">
        <v>5.9</v>
      </c>
      <c r="G184" s="416">
        <v>2.8</v>
      </c>
      <c r="H184" s="413">
        <v>9.6</v>
      </c>
    </row>
    <row r="185" spans="1:8" ht="16.5" customHeight="1" x14ac:dyDescent="0.25">
      <c r="A185" s="208" t="s">
        <v>213</v>
      </c>
      <c r="B185" s="79">
        <v>1</v>
      </c>
      <c r="C185" s="81">
        <v>1</v>
      </c>
      <c r="D185" s="81" t="s">
        <v>52</v>
      </c>
      <c r="F185" s="415">
        <v>3.6</v>
      </c>
      <c r="G185" s="416">
        <v>6.9</v>
      </c>
      <c r="H185" s="413" t="s">
        <v>52</v>
      </c>
    </row>
    <row r="186" spans="1:8" ht="16.5" customHeight="1" x14ac:dyDescent="0.25">
      <c r="A186" s="208" t="s">
        <v>214</v>
      </c>
      <c r="B186" s="79">
        <v>2</v>
      </c>
      <c r="C186" s="417">
        <v>2</v>
      </c>
      <c r="D186" s="417" t="s">
        <v>52</v>
      </c>
      <c r="F186" s="415">
        <v>7.6</v>
      </c>
      <c r="G186" s="416">
        <v>16.7</v>
      </c>
      <c r="H186" s="413" t="s">
        <v>52</v>
      </c>
    </row>
    <row r="187" spans="1:8" ht="16.5" customHeight="1" x14ac:dyDescent="0.25">
      <c r="A187" s="208" t="s">
        <v>215</v>
      </c>
      <c r="B187" s="79">
        <v>26</v>
      </c>
      <c r="C187" s="81">
        <v>14</v>
      </c>
      <c r="D187" s="81">
        <v>12</v>
      </c>
      <c r="F187" s="415">
        <v>7.2</v>
      </c>
      <c r="G187" s="416">
        <v>7.2</v>
      </c>
      <c r="H187" s="413">
        <v>7.2</v>
      </c>
    </row>
    <row r="188" spans="1:8" ht="16.5" customHeight="1" x14ac:dyDescent="0.25">
      <c r="A188" s="208" t="s">
        <v>216</v>
      </c>
      <c r="B188" s="79">
        <v>2</v>
      </c>
      <c r="C188" s="417">
        <v>2</v>
      </c>
      <c r="D188" s="81" t="s">
        <v>52</v>
      </c>
      <c r="F188" s="415">
        <v>9.6</v>
      </c>
      <c r="G188" s="416">
        <v>17.5</v>
      </c>
      <c r="H188" s="413" t="s">
        <v>52</v>
      </c>
    </row>
    <row r="189" spans="1:8" ht="16.5" customHeight="1" x14ac:dyDescent="0.25">
      <c r="A189" s="208" t="s">
        <v>217</v>
      </c>
      <c r="B189" s="79">
        <v>6</v>
      </c>
      <c r="C189" s="81">
        <v>3</v>
      </c>
      <c r="D189" s="81">
        <v>3</v>
      </c>
      <c r="F189" s="415">
        <v>8.9</v>
      </c>
      <c r="G189" s="416">
        <v>8.4</v>
      </c>
      <c r="H189" s="413">
        <v>9.6</v>
      </c>
    </row>
    <row r="190" spans="1:8" ht="16.5" customHeight="1" x14ac:dyDescent="0.25">
      <c r="A190" s="208" t="s">
        <v>218</v>
      </c>
      <c r="B190" s="79">
        <v>3</v>
      </c>
      <c r="C190" s="81">
        <v>1</v>
      </c>
      <c r="D190" s="81">
        <v>2</v>
      </c>
      <c r="F190" s="415">
        <v>4.5999999999999996</v>
      </c>
      <c r="G190" s="416">
        <v>2.9</v>
      </c>
      <c r="H190" s="413">
        <v>6.6</v>
      </c>
    </row>
    <row r="191" spans="1:8" ht="16.5" customHeight="1" x14ac:dyDescent="0.25">
      <c r="A191" s="208" t="s">
        <v>219</v>
      </c>
      <c r="B191" s="79">
        <v>2</v>
      </c>
      <c r="C191" s="417">
        <v>2</v>
      </c>
      <c r="D191" s="417" t="s">
        <v>52</v>
      </c>
      <c r="F191" s="415">
        <v>7.4</v>
      </c>
      <c r="G191" s="416">
        <v>14</v>
      </c>
      <c r="H191" s="413" t="s">
        <v>52</v>
      </c>
    </row>
    <row r="192" spans="1:8" ht="16.5" customHeight="1" x14ac:dyDescent="0.25">
      <c r="A192" s="208" t="s">
        <v>220</v>
      </c>
      <c r="B192" s="79">
        <v>3</v>
      </c>
      <c r="C192" s="81">
        <v>2</v>
      </c>
      <c r="D192" s="417">
        <v>1</v>
      </c>
      <c r="F192" s="415">
        <v>4.7</v>
      </c>
      <c r="G192" s="416">
        <v>6.1</v>
      </c>
      <c r="H192" s="413">
        <v>3.2</v>
      </c>
    </row>
    <row r="193" spans="1:8" ht="16.5" customHeight="1" x14ac:dyDescent="0.25">
      <c r="A193" s="208" t="s">
        <v>221</v>
      </c>
      <c r="B193" s="79">
        <v>1</v>
      </c>
      <c r="C193" s="81">
        <v>1</v>
      </c>
      <c r="D193" s="417" t="s">
        <v>52</v>
      </c>
      <c r="F193" s="415">
        <v>4.8</v>
      </c>
      <c r="G193" s="416">
        <v>8.5</v>
      </c>
      <c r="H193" s="413" t="s">
        <v>52</v>
      </c>
    </row>
    <row r="194" spans="1:8" ht="16.5" customHeight="1" x14ac:dyDescent="0.25">
      <c r="A194" s="208" t="s">
        <v>222</v>
      </c>
      <c r="B194" s="79">
        <v>1</v>
      </c>
      <c r="C194" s="81">
        <v>1</v>
      </c>
      <c r="D194" s="417" t="s">
        <v>52</v>
      </c>
      <c r="F194" s="415">
        <v>3.4</v>
      </c>
      <c r="G194" s="416">
        <v>6.6</v>
      </c>
      <c r="H194" s="413" t="s">
        <v>52</v>
      </c>
    </row>
    <row r="195" spans="1:8" ht="16.5" customHeight="1" x14ac:dyDescent="0.25">
      <c r="A195" s="208" t="s">
        <v>223</v>
      </c>
      <c r="B195" s="79">
        <v>2</v>
      </c>
      <c r="C195" s="81" t="s">
        <v>52</v>
      </c>
      <c r="D195" s="81">
        <v>2</v>
      </c>
      <c r="F195" s="415">
        <v>5.0999999999999996</v>
      </c>
      <c r="G195" s="416" t="s">
        <v>52</v>
      </c>
      <c r="H195" s="413">
        <v>10.8</v>
      </c>
    </row>
    <row r="196" spans="1:8" ht="16.5" customHeight="1" x14ac:dyDescent="0.25">
      <c r="A196" s="208" t="s">
        <v>224</v>
      </c>
      <c r="B196" s="79">
        <v>3</v>
      </c>
      <c r="C196" s="417">
        <v>3</v>
      </c>
      <c r="D196" s="81" t="s">
        <v>52</v>
      </c>
      <c r="F196" s="415">
        <v>8.1999999999999993</v>
      </c>
      <c r="G196" s="416">
        <v>16</v>
      </c>
      <c r="H196" s="413" t="s">
        <v>52</v>
      </c>
    </row>
    <row r="197" spans="1:8" ht="16.5" customHeight="1" x14ac:dyDescent="0.25">
      <c r="A197" s="208" t="s">
        <v>225</v>
      </c>
      <c r="B197" s="79" t="s">
        <v>52</v>
      </c>
      <c r="C197" s="81" t="s">
        <v>52</v>
      </c>
      <c r="D197" s="81" t="s">
        <v>52</v>
      </c>
      <c r="F197" s="415" t="s">
        <v>52</v>
      </c>
      <c r="G197" s="416" t="s">
        <v>52</v>
      </c>
      <c r="H197" s="413" t="s">
        <v>52</v>
      </c>
    </row>
    <row r="198" spans="1:8" ht="16.5" customHeight="1" x14ac:dyDescent="0.25">
      <c r="A198" s="208" t="s">
        <v>226</v>
      </c>
      <c r="B198" s="79" t="s">
        <v>52</v>
      </c>
      <c r="C198" s="417" t="s">
        <v>52</v>
      </c>
      <c r="D198" s="417" t="s">
        <v>52</v>
      </c>
      <c r="F198" s="415" t="s">
        <v>52</v>
      </c>
      <c r="G198" s="416" t="s">
        <v>52</v>
      </c>
      <c r="H198" s="413" t="s">
        <v>52</v>
      </c>
    </row>
    <row r="199" spans="1:8" ht="16.5" customHeight="1" x14ac:dyDescent="0.25">
      <c r="A199" s="208" t="s">
        <v>227</v>
      </c>
      <c r="B199" s="79">
        <v>1</v>
      </c>
      <c r="C199" s="81">
        <v>1</v>
      </c>
      <c r="D199" s="81" t="s">
        <v>52</v>
      </c>
      <c r="F199" s="415">
        <v>2.9</v>
      </c>
      <c r="G199" s="416">
        <v>5.7</v>
      </c>
      <c r="H199" s="413" t="s">
        <v>52</v>
      </c>
    </row>
    <row r="200" spans="1:8" ht="16.5" customHeight="1" x14ac:dyDescent="0.25">
      <c r="A200" s="208" t="s">
        <v>228</v>
      </c>
      <c r="B200" s="79" t="s">
        <v>52</v>
      </c>
      <c r="C200" s="417" t="s">
        <v>52</v>
      </c>
      <c r="D200" s="81" t="s">
        <v>52</v>
      </c>
      <c r="F200" s="415" t="s">
        <v>52</v>
      </c>
      <c r="G200" s="416" t="s">
        <v>52</v>
      </c>
      <c r="H200" s="413" t="s">
        <v>52</v>
      </c>
    </row>
    <row r="201" spans="1:8" ht="16.5" customHeight="1" x14ac:dyDescent="0.25">
      <c r="A201" s="208" t="s">
        <v>229</v>
      </c>
      <c r="B201" s="79">
        <v>8</v>
      </c>
      <c r="C201" s="417">
        <v>5</v>
      </c>
      <c r="D201" s="81">
        <v>3</v>
      </c>
      <c r="F201" s="415">
        <v>12</v>
      </c>
      <c r="G201" s="416">
        <v>14.2</v>
      </c>
      <c r="H201" s="413">
        <v>9.6</v>
      </c>
    </row>
    <row r="202" spans="1:8" ht="16.5" customHeight="1" x14ac:dyDescent="0.25">
      <c r="A202" s="208" t="s">
        <v>230</v>
      </c>
      <c r="B202" s="79">
        <v>2</v>
      </c>
      <c r="C202" s="417">
        <v>1</v>
      </c>
      <c r="D202" s="81">
        <v>1</v>
      </c>
      <c r="F202" s="415">
        <v>7.8</v>
      </c>
      <c r="G202" s="416">
        <v>7.2</v>
      </c>
      <c r="H202" s="413">
        <v>8.3000000000000007</v>
      </c>
    </row>
    <row r="203" spans="1:8" ht="16.5" customHeight="1" x14ac:dyDescent="0.25">
      <c r="A203" s="208" t="s">
        <v>231</v>
      </c>
      <c r="B203" s="79" t="s">
        <v>52</v>
      </c>
      <c r="C203" s="81" t="s">
        <v>52</v>
      </c>
      <c r="D203" s="417" t="s">
        <v>52</v>
      </c>
      <c r="F203" s="415" t="s">
        <v>52</v>
      </c>
      <c r="G203" s="416" t="s">
        <v>52</v>
      </c>
      <c r="H203" s="413" t="s">
        <v>52</v>
      </c>
    </row>
    <row r="204" spans="1:8" ht="14.1" customHeight="1" x14ac:dyDescent="0.25">
      <c r="A204" s="176"/>
      <c r="B204" s="79"/>
      <c r="C204" s="81"/>
      <c r="D204" s="81"/>
      <c r="F204" s="414"/>
      <c r="G204" s="414"/>
      <c r="H204" s="425"/>
    </row>
    <row r="205" spans="1:8" ht="17.45" customHeight="1" x14ac:dyDescent="0.25">
      <c r="A205" s="226" t="s">
        <v>26</v>
      </c>
      <c r="B205" s="79">
        <v>558</v>
      </c>
      <c r="C205" s="79">
        <v>346</v>
      </c>
      <c r="D205" s="79">
        <v>212</v>
      </c>
      <c r="F205" s="415">
        <v>6.2</v>
      </c>
      <c r="G205" s="415">
        <v>7.4</v>
      </c>
      <c r="H205" s="411">
        <v>4.8</v>
      </c>
    </row>
    <row r="206" spans="1:8" ht="16.5" customHeight="1" x14ac:dyDescent="0.25">
      <c r="A206" s="208" t="s">
        <v>232</v>
      </c>
      <c r="B206" s="79">
        <v>84</v>
      </c>
      <c r="C206" s="81">
        <v>41</v>
      </c>
      <c r="D206" s="81">
        <v>43</v>
      </c>
      <c r="F206" s="415">
        <v>7.3</v>
      </c>
      <c r="G206" s="416">
        <v>7</v>
      </c>
      <c r="H206" s="413">
        <v>7.7</v>
      </c>
    </row>
    <row r="207" spans="1:8" ht="16.5" customHeight="1" x14ac:dyDescent="0.25">
      <c r="A207" s="208" t="s">
        <v>233</v>
      </c>
      <c r="B207" s="79">
        <v>86</v>
      </c>
      <c r="C207" s="81">
        <v>60</v>
      </c>
      <c r="D207" s="81">
        <v>26</v>
      </c>
      <c r="F207" s="415">
        <v>5.6</v>
      </c>
      <c r="G207" s="416">
        <v>7.7</v>
      </c>
      <c r="H207" s="413">
        <v>3.5</v>
      </c>
    </row>
    <row r="208" spans="1:8" ht="16.5" customHeight="1" x14ac:dyDescent="0.25">
      <c r="A208" s="208" t="s">
        <v>234</v>
      </c>
      <c r="B208" s="79">
        <v>38</v>
      </c>
      <c r="C208" s="81">
        <v>22</v>
      </c>
      <c r="D208" s="81">
        <v>16</v>
      </c>
      <c r="F208" s="415">
        <v>6.6</v>
      </c>
      <c r="G208" s="416">
        <v>7.3</v>
      </c>
      <c r="H208" s="413">
        <v>5.8</v>
      </c>
    </row>
    <row r="209" spans="1:8" ht="16.5" customHeight="1" x14ac:dyDescent="0.25">
      <c r="A209" s="208" t="s">
        <v>235</v>
      </c>
      <c r="B209" s="79">
        <v>36</v>
      </c>
      <c r="C209" s="81">
        <v>24</v>
      </c>
      <c r="D209" s="81">
        <v>12</v>
      </c>
      <c r="F209" s="415">
        <v>7.1</v>
      </c>
      <c r="G209" s="416">
        <v>9.1999999999999993</v>
      </c>
      <c r="H209" s="413">
        <v>5</v>
      </c>
    </row>
    <row r="210" spans="1:8" ht="16.5" customHeight="1" x14ac:dyDescent="0.25">
      <c r="A210" s="208" t="s">
        <v>236</v>
      </c>
      <c r="B210" s="79">
        <v>144</v>
      </c>
      <c r="C210" s="81">
        <v>99</v>
      </c>
      <c r="D210" s="81">
        <v>45</v>
      </c>
      <c r="F210" s="415">
        <v>6.3</v>
      </c>
      <c r="G210" s="416">
        <v>8.1999999999999993</v>
      </c>
      <c r="H210" s="413">
        <v>4.0999999999999996</v>
      </c>
    </row>
    <row r="211" spans="1:8" ht="16.5" customHeight="1" x14ac:dyDescent="0.25">
      <c r="A211" s="208" t="s">
        <v>237</v>
      </c>
      <c r="B211" s="79">
        <v>8</v>
      </c>
      <c r="C211" s="81">
        <v>3</v>
      </c>
      <c r="D211" s="81">
        <v>5</v>
      </c>
      <c r="F211" s="415">
        <v>4.2</v>
      </c>
      <c r="G211" s="416">
        <v>2.9</v>
      </c>
      <c r="H211" s="413">
        <v>5.6</v>
      </c>
    </row>
    <row r="212" spans="1:8" ht="16.5" customHeight="1" x14ac:dyDescent="0.25">
      <c r="A212" s="208" t="s">
        <v>238</v>
      </c>
      <c r="B212" s="79">
        <v>43</v>
      </c>
      <c r="C212" s="81">
        <v>20</v>
      </c>
      <c r="D212" s="81">
        <v>23</v>
      </c>
      <c r="F212" s="415">
        <v>7.1</v>
      </c>
      <c r="G212" s="416">
        <v>6.4</v>
      </c>
      <c r="H212" s="413">
        <v>7.7</v>
      </c>
    </row>
    <row r="213" spans="1:8" ht="16.5" customHeight="1" x14ac:dyDescent="0.25">
      <c r="A213" s="176" t="s">
        <v>239</v>
      </c>
      <c r="B213" s="79">
        <v>93</v>
      </c>
      <c r="C213" s="81">
        <v>61</v>
      </c>
      <c r="D213" s="81">
        <v>32</v>
      </c>
      <c r="F213" s="415">
        <v>5.0999999999999996</v>
      </c>
      <c r="G213" s="416">
        <v>6.5</v>
      </c>
      <c r="H213" s="413">
        <v>3.6</v>
      </c>
    </row>
    <row r="214" spans="1:8" ht="16.5" customHeight="1" x14ac:dyDescent="0.25">
      <c r="A214" s="176" t="s">
        <v>240</v>
      </c>
      <c r="B214" s="79">
        <v>26</v>
      </c>
      <c r="C214" s="81">
        <v>16</v>
      </c>
      <c r="D214" s="81">
        <v>10</v>
      </c>
      <c r="F214" s="415">
        <v>6.9</v>
      </c>
      <c r="G214" s="416">
        <v>8</v>
      </c>
      <c r="H214" s="413">
        <v>5.6</v>
      </c>
    </row>
    <row r="215" spans="1:8" ht="14.1" customHeight="1" x14ac:dyDescent="0.25">
      <c r="B215" s="211"/>
      <c r="C215" s="81"/>
      <c r="D215" s="81"/>
      <c r="F215" s="414"/>
      <c r="G215" s="414"/>
      <c r="H215" s="425"/>
    </row>
    <row r="216" spans="1:8" ht="17.45" customHeight="1" x14ac:dyDescent="0.25">
      <c r="A216" s="175" t="s">
        <v>27</v>
      </c>
      <c r="B216" s="79">
        <v>202</v>
      </c>
      <c r="C216" s="79">
        <v>117</v>
      </c>
      <c r="D216" s="79">
        <v>85</v>
      </c>
      <c r="F216" s="415">
        <v>7.7</v>
      </c>
      <c r="G216" s="415">
        <v>8.6999999999999993</v>
      </c>
      <c r="H216" s="411">
        <v>6.7</v>
      </c>
    </row>
    <row r="217" spans="1:8" ht="16.5" customHeight="1" x14ac:dyDescent="0.25">
      <c r="A217" s="176" t="s">
        <v>241</v>
      </c>
      <c r="B217" s="79">
        <v>31</v>
      </c>
      <c r="C217" s="81">
        <v>19</v>
      </c>
      <c r="D217" s="81">
        <v>12</v>
      </c>
      <c r="F217" s="415">
        <v>8.3000000000000007</v>
      </c>
      <c r="G217" s="416">
        <v>9.8000000000000007</v>
      </c>
      <c r="H217" s="413">
        <v>6.6</v>
      </c>
    </row>
    <row r="218" spans="1:8" ht="16.5" customHeight="1" x14ac:dyDescent="0.25">
      <c r="A218" s="176" t="s">
        <v>242</v>
      </c>
      <c r="B218" s="79">
        <v>28</v>
      </c>
      <c r="C218" s="81">
        <v>17</v>
      </c>
      <c r="D218" s="81">
        <v>11</v>
      </c>
      <c r="F218" s="415">
        <v>7.9</v>
      </c>
      <c r="G218" s="416">
        <v>9.5</v>
      </c>
      <c r="H218" s="413">
        <v>6.3</v>
      </c>
    </row>
    <row r="219" spans="1:8" ht="16.5" customHeight="1" x14ac:dyDescent="0.25">
      <c r="A219" s="176" t="s">
        <v>243</v>
      </c>
      <c r="B219" s="79">
        <v>37</v>
      </c>
      <c r="C219" s="81">
        <v>19</v>
      </c>
      <c r="D219" s="81">
        <v>18</v>
      </c>
      <c r="F219" s="415">
        <v>9.1</v>
      </c>
      <c r="G219" s="416">
        <v>9.1</v>
      </c>
      <c r="H219" s="413">
        <v>9.1999999999999993</v>
      </c>
    </row>
    <row r="220" spans="1:8" ht="16.5" customHeight="1" x14ac:dyDescent="0.25">
      <c r="A220" s="176" t="s">
        <v>244</v>
      </c>
      <c r="B220" s="79">
        <v>45</v>
      </c>
      <c r="C220" s="81">
        <v>22</v>
      </c>
      <c r="D220" s="81">
        <v>23</v>
      </c>
      <c r="F220" s="415">
        <v>7.6</v>
      </c>
      <c r="G220" s="416">
        <v>7.2</v>
      </c>
      <c r="H220" s="413">
        <v>8.1</v>
      </c>
    </row>
    <row r="221" spans="1:8" ht="16.5" customHeight="1" x14ac:dyDescent="0.25">
      <c r="A221" s="176" t="s">
        <v>245</v>
      </c>
      <c r="B221" s="79">
        <v>19</v>
      </c>
      <c r="C221" s="81">
        <v>11</v>
      </c>
      <c r="D221" s="81">
        <v>8</v>
      </c>
      <c r="F221" s="415">
        <v>6.4</v>
      </c>
      <c r="G221" s="416">
        <v>7.4</v>
      </c>
      <c r="H221" s="413">
        <v>5.4</v>
      </c>
    </row>
    <row r="222" spans="1:8" ht="16.5" customHeight="1" x14ac:dyDescent="0.25">
      <c r="A222" s="176" t="s">
        <v>246</v>
      </c>
      <c r="B222" s="79">
        <v>13</v>
      </c>
      <c r="C222" s="81">
        <v>10</v>
      </c>
      <c r="D222" s="81">
        <v>3</v>
      </c>
      <c r="F222" s="415">
        <v>8.6</v>
      </c>
      <c r="G222" s="416">
        <v>12.2</v>
      </c>
      <c r="H222" s="413">
        <v>4.3</v>
      </c>
    </row>
    <row r="223" spans="1:8" ht="16.5" customHeight="1" x14ac:dyDescent="0.25">
      <c r="A223" s="176" t="s">
        <v>247</v>
      </c>
      <c r="B223" s="79">
        <v>10</v>
      </c>
      <c r="C223" s="81">
        <v>6</v>
      </c>
      <c r="D223" s="81">
        <v>4</v>
      </c>
      <c r="F223" s="415">
        <v>6.7</v>
      </c>
      <c r="G223" s="416">
        <v>7.8</v>
      </c>
      <c r="H223" s="413">
        <v>5.5</v>
      </c>
    </row>
    <row r="224" spans="1:8" ht="16.5" customHeight="1" x14ac:dyDescent="0.25">
      <c r="A224" s="176" t="s">
        <v>248</v>
      </c>
      <c r="B224" s="79">
        <v>19</v>
      </c>
      <c r="C224" s="81">
        <v>13</v>
      </c>
      <c r="D224" s="81">
        <v>6</v>
      </c>
      <c r="F224" s="415">
        <v>6.5</v>
      </c>
      <c r="G224" s="416">
        <v>8.6999999999999993</v>
      </c>
      <c r="H224" s="413">
        <v>4.3</v>
      </c>
    </row>
    <row r="225" spans="1:8" ht="14.1" customHeight="1" x14ac:dyDescent="0.25">
      <c r="A225" s="188"/>
      <c r="B225" s="79"/>
      <c r="C225" s="81"/>
      <c r="D225" s="81"/>
      <c r="F225" s="415"/>
      <c r="G225" s="416"/>
      <c r="H225" s="413"/>
    </row>
    <row r="226" spans="1:8" ht="17.45" customHeight="1" x14ac:dyDescent="0.25">
      <c r="A226" s="175" t="s">
        <v>249</v>
      </c>
      <c r="B226" s="79">
        <v>112</v>
      </c>
      <c r="C226" s="79">
        <v>56</v>
      </c>
      <c r="D226" s="79">
        <v>56</v>
      </c>
      <c r="F226" s="415">
        <v>5.2</v>
      </c>
      <c r="G226" s="415">
        <v>5.0999999999999996</v>
      </c>
      <c r="H226" s="411">
        <v>5.3</v>
      </c>
    </row>
    <row r="227" spans="1:8" ht="12.75" customHeight="1" x14ac:dyDescent="0.25">
      <c r="A227" s="227"/>
      <c r="B227" s="79"/>
      <c r="C227" s="79"/>
      <c r="D227" s="79"/>
      <c r="F227" s="414"/>
      <c r="G227" s="414"/>
      <c r="H227" s="425"/>
    </row>
    <row r="228" spans="1:8" ht="17.45" customHeight="1" x14ac:dyDescent="0.25">
      <c r="A228" s="175" t="s">
        <v>250</v>
      </c>
      <c r="B228" s="79">
        <v>10</v>
      </c>
      <c r="C228" s="79">
        <v>4</v>
      </c>
      <c r="D228" s="79">
        <v>6</v>
      </c>
      <c r="F228" s="415">
        <v>7.1</v>
      </c>
      <c r="G228" s="415">
        <v>5.6</v>
      </c>
      <c r="H228" s="411">
        <v>8.6</v>
      </c>
    </row>
    <row r="229" spans="1:8" ht="12.75" customHeight="1" x14ac:dyDescent="0.25">
      <c r="A229" s="228"/>
      <c r="B229" s="79"/>
      <c r="C229" s="79"/>
      <c r="D229" s="79"/>
      <c r="F229" s="414"/>
      <c r="G229" s="414"/>
      <c r="H229" s="425"/>
    </row>
    <row r="230" spans="1:8" ht="17.45" customHeight="1" x14ac:dyDescent="0.25">
      <c r="A230" s="175" t="s">
        <v>30</v>
      </c>
      <c r="B230" s="79">
        <v>24</v>
      </c>
      <c r="C230" s="79">
        <v>17</v>
      </c>
      <c r="D230" s="79">
        <v>7</v>
      </c>
      <c r="F230" s="415">
        <v>14</v>
      </c>
      <c r="G230" s="415">
        <v>19</v>
      </c>
      <c r="H230" s="411">
        <v>8.5</v>
      </c>
    </row>
    <row r="231" spans="1:8" ht="9.75" customHeight="1" thickBot="1" x14ac:dyDescent="0.3">
      <c r="A231" s="229"/>
      <c r="B231" s="210"/>
      <c r="C231" s="230"/>
      <c r="D231" s="230"/>
      <c r="E231" s="230"/>
      <c r="F231" s="230"/>
      <c r="G231" s="230"/>
      <c r="H231" s="230"/>
    </row>
    <row r="232" spans="1:8" ht="17.25" customHeight="1" x14ac:dyDescent="0.25">
      <c r="A232" s="189" t="s">
        <v>350</v>
      </c>
      <c r="B232" s="211"/>
      <c r="C232" s="205"/>
      <c r="D232" s="205"/>
      <c r="E232" s="205"/>
      <c r="F232" s="205"/>
      <c r="G232" s="205"/>
      <c r="H232" s="205"/>
    </row>
    <row r="233" spans="1:8" ht="21" customHeight="1" x14ac:dyDescent="0.25">
      <c r="A233" s="400" t="s">
        <v>351</v>
      </c>
      <c r="B233" s="211"/>
      <c r="C233" s="205"/>
      <c r="D233" s="205"/>
    </row>
    <row r="234" spans="1:8" ht="18" customHeight="1" x14ac:dyDescent="0.25">
      <c r="A234" s="109"/>
      <c r="B234" s="223"/>
      <c r="C234" s="224"/>
      <c r="D234" s="225"/>
    </row>
    <row r="235" spans="1:8" x14ac:dyDescent="0.25">
      <c r="A235" s="208"/>
      <c r="B235" s="236"/>
      <c r="C235" s="224"/>
      <c r="D235" s="225"/>
    </row>
  </sheetData>
  <mergeCells count="18">
    <mergeCell ref="A3:H3"/>
    <mergeCell ref="A4:H4"/>
    <mergeCell ref="B7:D7"/>
    <mergeCell ref="F7:H7"/>
    <mergeCell ref="B8:D8"/>
    <mergeCell ref="F8:H8"/>
    <mergeCell ref="A73:H73"/>
    <mergeCell ref="A74:H74"/>
    <mergeCell ref="B77:D77"/>
    <mergeCell ref="F77:H77"/>
    <mergeCell ref="B78:D78"/>
    <mergeCell ref="F78:H78"/>
    <mergeCell ref="A153:H153"/>
    <mergeCell ref="A154:H154"/>
    <mergeCell ref="B157:D157"/>
    <mergeCell ref="F157:H157"/>
    <mergeCell ref="B158:D158"/>
    <mergeCell ref="F158:H158"/>
  </mergeCells>
  <conditionalFormatting sqref="B161 A235 C178:D179 C174 B225:D225 C228:D235 B229 A94:A95 C93:D94 C85:D90 B12:D12 D7:D10 A53 A40 A12:A14 C36:D39 A161:A162 B150:D152 C167:D170 C187:D187 C189:D190 D188 D177 D180 C182:D185 C192:D194 B15:D25 B27:D27 C28:D33 B28:B39 C41:D51 C53:D55 C57:D57 C59:D66 B96:D96 C97:D108 B97:B109 C114:D116 B110:D113 C118:D137 C161:D165 C207:D224 B114:B147 A145:A148 A58:D58 A81:D82 A5:D6 A204:D204 B67:D72 C139:D149 A75:D76 A67">
    <cfRule type="cellIs" dxfId="366" priority="49" stopIfTrue="1" operator="lessThan">
      <formula>0</formula>
    </cfRule>
  </conditionalFormatting>
  <conditionalFormatting sqref="A235 A81:A82 A75:A76 A5:A6 A58 A40 A53 A161:A162 A145:A148 A67">
    <cfRule type="cellIs" dxfId="365" priority="48" stopIfTrue="1" operator="lessThan">
      <formula>0</formula>
    </cfRule>
  </conditionalFormatting>
  <conditionalFormatting sqref="D230:D235 C178:D178 B229:D229 D179:D180 C208:D208 C163:D163 D209:D224 C140:D141 C97:D98 D99:D108 B119:C120 C37:D37 B58:D58 B16:D16 D17:D25 D38:D39 D27:D32 D41:D51 D59:D71 D53:D54 D110:D115 D182:D185 D187:D190 D192:D194 D119:D136 D161:D162 D75:D76 B121:B147 D142:D152">
    <cfRule type="cellIs" dxfId="364" priority="47" stopIfTrue="1" operator="lessThan">
      <formula>0</formula>
    </cfRule>
  </conditionalFormatting>
  <conditionalFormatting sqref="C52:D52">
    <cfRule type="cellIs" dxfId="363" priority="46" stopIfTrue="1" operator="lessThan">
      <formula>0</formula>
    </cfRule>
  </conditionalFormatting>
  <conditionalFormatting sqref="D52">
    <cfRule type="cellIs" dxfId="362" priority="45" stopIfTrue="1" operator="lessThan">
      <formula>0</formula>
    </cfRule>
  </conditionalFormatting>
  <conditionalFormatting sqref="C109:D109">
    <cfRule type="cellIs" dxfId="361" priority="44" stopIfTrue="1" operator="lessThan">
      <formula>0</formula>
    </cfRule>
  </conditionalFormatting>
  <conditionalFormatting sqref="D109">
    <cfRule type="cellIs" dxfId="360" priority="43" stopIfTrue="1" operator="lessThan">
      <formula>0</formula>
    </cfRule>
  </conditionalFormatting>
  <conditionalFormatting sqref="C195:D195 C199:D199 C203 D200:D202 C197:D197 D196">
    <cfRule type="cellIs" dxfId="359" priority="42" stopIfTrue="1" operator="lessThan">
      <formula>0</formula>
    </cfRule>
  </conditionalFormatting>
  <conditionalFormatting sqref="D195:D197 D199:D202">
    <cfRule type="cellIs" dxfId="358" priority="41" stopIfTrue="1" operator="lessThan">
      <formula>0</formula>
    </cfRule>
  </conditionalFormatting>
  <conditionalFormatting sqref="A73:A74">
    <cfRule type="cellIs" dxfId="357" priority="40" stopIfTrue="1" operator="lessThan">
      <formula>0</formula>
    </cfRule>
  </conditionalFormatting>
  <conditionalFormatting sqref="A73:A74">
    <cfRule type="cellIs" dxfId="356" priority="39" stopIfTrue="1" operator="lessThan">
      <formula>0</formula>
    </cfRule>
  </conditionalFormatting>
  <conditionalFormatting sqref="A3:A4">
    <cfRule type="cellIs" dxfId="355" priority="38" stopIfTrue="1" operator="lessThan">
      <formula>0</formula>
    </cfRule>
  </conditionalFormatting>
  <conditionalFormatting sqref="B155:D156">
    <cfRule type="cellIs" dxfId="354" priority="37" stopIfTrue="1" operator="lessThan">
      <formula>0</formula>
    </cfRule>
  </conditionalFormatting>
  <conditionalFormatting sqref="D155:D156">
    <cfRule type="cellIs" dxfId="353" priority="36" stopIfTrue="1" operator="lessThan">
      <formula>0</formula>
    </cfRule>
  </conditionalFormatting>
  <conditionalFormatting sqref="A153:A156">
    <cfRule type="cellIs" dxfId="352" priority="35" stopIfTrue="1" operator="lessThan">
      <formula>0</formula>
    </cfRule>
  </conditionalFormatting>
  <conditionalFormatting sqref="A153:A156">
    <cfRule type="cellIs" dxfId="351" priority="34" stopIfTrue="1" operator="lessThan">
      <formula>0</formula>
    </cfRule>
  </conditionalFormatting>
  <conditionalFormatting sqref="D77:D80">
    <cfRule type="cellIs" dxfId="350" priority="33" stopIfTrue="1" operator="lessThan">
      <formula>0</formula>
    </cfRule>
  </conditionalFormatting>
  <conditionalFormatting sqref="D157:D160">
    <cfRule type="cellIs" dxfId="349" priority="32" stopIfTrue="1" operator="lessThan">
      <formula>0</formula>
    </cfRule>
  </conditionalFormatting>
  <conditionalFormatting sqref="C171:D171">
    <cfRule type="cellIs" dxfId="348" priority="31" stopIfTrue="1" operator="lessThan">
      <formula>0</formula>
    </cfRule>
  </conditionalFormatting>
  <conditionalFormatting sqref="C181:D181">
    <cfRule type="cellIs" dxfId="347" priority="30" stopIfTrue="1" operator="lessThan">
      <formula>0</formula>
    </cfRule>
  </conditionalFormatting>
  <conditionalFormatting sqref="C176:D176">
    <cfRule type="cellIs" dxfId="346" priority="29" stopIfTrue="1" operator="lessThan">
      <formula>0</formula>
    </cfRule>
  </conditionalFormatting>
  <conditionalFormatting sqref="C186:D186">
    <cfRule type="cellIs" dxfId="345" priority="28" stopIfTrue="1" operator="lessThan">
      <formula>0</formula>
    </cfRule>
  </conditionalFormatting>
  <conditionalFormatting sqref="C191:D191">
    <cfRule type="cellIs" dxfId="344" priority="27" stopIfTrue="1" operator="lessThan">
      <formula>0</formula>
    </cfRule>
  </conditionalFormatting>
  <conditionalFormatting sqref="C198:D198">
    <cfRule type="cellIs" dxfId="343" priority="26" stopIfTrue="1" operator="lessThan">
      <formula>0</formula>
    </cfRule>
  </conditionalFormatting>
  <conditionalFormatting sqref="C200:C202">
    <cfRule type="cellIs" dxfId="342" priority="25" stopIfTrue="1" operator="lessThan">
      <formula>0</formula>
    </cfRule>
  </conditionalFormatting>
  <conditionalFormatting sqref="C196">
    <cfRule type="cellIs" dxfId="341" priority="24" stopIfTrue="1" operator="lessThan">
      <formula>0</formula>
    </cfRule>
  </conditionalFormatting>
  <conditionalFormatting sqref="C188">
    <cfRule type="cellIs" dxfId="340" priority="23" stopIfTrue="1" operator="lessThan">
      <formula>0</formula>
    </cfRule>
  </conditionalFormatting>
  <conditionalFormatting sqref="C180">
    <cfRule type="cellIs" dxfId="339" priority="22" stopIfTrue="1" operator="lessThan">
      <formula>0</formula>
    </cfRule>
  </conditionalFormatting>
  <conditionalFormatting sqref="C177">
    <cfRule type="cellIs" dxfId="338" priority="21" stopIfTrue="1" operator="lessThan">
      <formula>0</formula>
    </cfRule>
  </conditionalFormatting>
  <conditionalFormatting sqref="C173">
    <cfRule type="cellIs" dxfId="337" priority="20" stopIfTrue="1" operator="lessThan">
      <formula>0</formula>
    </cfRule>
  </conditionalFormatting>
  <conditionalFormatting sqref="D166">
    <cfRule type="cellIs" dxfId="336" priority="19" stopIfTrue="1" operator="lessThan">
      <formula>0</formula>
    </cfRule>
  </conditionalFormatting>
  <conditionalFormatting sqref="D174:D175">
    <cfRule type="cellIs" dxfId="335" priority="18" stopIfTrue="1" operator="lessThan">
      <formula>0</formula>
    </cfRule>
  </conditionalFormatting>
  <conditionalFormatting sqref="D203">
    <cfRule type="cellIs" dxfId="334" priority="17" stopIfTrue="1" operator="lessThan">
      <formula>0</formula>
    </cfRule>
  </conditionalFormatting>
  <conditionalFormatting sqref="C72">
    <cfRule type="cellIs" dxfId="333" priority="16" stopIfTrue="1" operator="lessThan">
      <formula>0</formula>
    </cfRule>
  </conditionalFormatting>
  <conditionalFormatting sqref="H7:H10">
    <cfRule type="cellIs" dxfId="332" priority="15" stopIfTrue="1" operator="lessThan">
      <formula>0</formula>
    </cfRule>
  </conditionalFormatting>
  <conditionalFormatting sqref="H79:H80">
    <cfRule type="cellIs" dxfId="331" priority="14" stopIfTrue="1" operator="lessThan">
      <formula>0</formula>
    </cfRule>
  </conditionalFormatting>
  <conditionalFormatting sqref="H159:H160">
    <cfRule type="cellIs" dxfId="330" priority="13" stopIfTrue="1" operator="lessThan">
      <formula>0</formula>
    </cfRule>
  </conditionalFormatting>
  <conditionalFormatting sqref="E231:H232">
    <cfRule type="cellIs" dxfId="329" priority="12" stopIfTrue="1" operator="lessThan">
      <formula>0</formula>
    </cfRule>
  </conditionalFormatting>
  <conditionalFormatting sqref="E231:H232">
    <cfRule type="cellIs" dxfId="328" priority="11" stopIfTrue="1" operator="lessThan">
      <formula>0</formula>
    </cfRule>
  </conditionalFormatting>
  <conditionalFormatting sqref="E148:H149">
    <cfRule type="cellIs" dxfId="327" priority="10" stopIfTrue="1" operator="lessThan">
      <formula>0</formula>
    </cfRule>
  </conditionalFormatting>
  <conditionalFormatting sqref="E148:H149">
    <cfRule type="cellIs" dxfId="326" priority="9" stopIfTrue="1" operator="lessThan">
      <formula>0</formula>
    </cfRule>
  </conditionalFormatting>
  <conditionalFormatting sqref="E67:H67">
    <cfRule type="cellIs" dxfId="325" priority="8" stopIfTrue="1" operator="lessThan">
      <formula>0</formula>
    </cfRule>
  </conditionalFormatting>
  <conditionalFormatting sqref="E67:H67">
    <cfRule type="cellIs" dxfId="324" priority="7" stopIfTrue="1" operator="lessThan">
      <formula>0</formula>
    </cfRule>
  </conditionalFormatting>
  <conditionalFormatting sqref="E71:H71">
    <cfRule type="cellIs" dxfId="323" priority="4" stopIfTrue="1" operator="lessThan">
      <formula>0</formula>
    </cfRule>
  </conditionalFormatting>
  <conditionalFormatting sqref="E71:H71">
    <cfRule type="cellIs" dxfId="322" priority="3" stopIfTrue="1" operator="lessThan">
      <formula>0</formula>
    </cfRule>
  </conditionalFormatting>
  <conditionalFormatting sqref="H77:H78">
    <cfRule type="cellIs" dxfId="321" priority="2" stopIfTrue="1" operator="lessThan">
      <formula>0</formula>
    </cfRule>
  </conditionalFormatting>
  <conditionalFormatting sqref="H157:H158">
    <cfRule type="cellIs" dxfId="320" priority="1" stopIfTrue="1" operator="lessThan">
      <formula>0</formula>
    </cfRule>
  </conditionalFormatting>
  <printOptions horizontalCentered="1"/>
  <pageMargins left="0.70866141732283472" right="0.39370078740157483" top="0.70866141732283472" bottom="0.31496062992125984" header="0.31496062992125984" footer="0.31496062992125984"/>
  <pageSetup paperSize="9" scale="55" fitToWidth="0" orientation="portrait" r:id="rId1"/>
  <rowBreaks count="2" manualBreakCount="2">
    <brk id="70" max="7" man="1"/>
    <brk id="150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F0785-2E68-4CE5-B5D7-F4D882926D80}">
  <sheetPr>
    <tabColor rgb="FFFFF3FA"/>
  </sheetPr>
  <dimension ref="A1:I32"/>
  <sheetViews>
    <sheetView tabSelected="1" view="pageBreakPreview" zoomScale="80" zoomScaleNormal="100" zoomScaleSheetLayoutView="80" workbookViewId="0">
      <selection activeCell="E19" sqref="E19"/>
    </sheetView>
  </sheetViews>
  <sheetFormatPr defaultRowHeight="17.25" x14ac:dyDescent="0.25"/>
  <cols>
    <col min="1" max="1" width="19.875" style="463" customWidth="1"/>
    <col min="2" max="2" width="7.625" style="463" customWidth="1"/>
    <col min="3" max="5" width="15.375" style="503" customWidth="1"/>
    <col min="6" max="6" width="5" style="503" customWidth="1"/>
    <col min="7" max="9" width="15.375" style="463" customWidth="1"/>
    <col min="10" max="16384" width="9" style="463"/>
  </cols>
  <sheetData>
    <row r="1" spans="1:9" s="457" customFormat="1" ht="30" customHeight="1" x14ac:dyDescent="0.3">
      <c r="A1" s="456" t="s">
        <v>380</v>
      </c>
      <c r="B1" s="456"/>
      <c r="C1" s="456"/>
      <c r="D1" s="456"/>
      <c r="E1" s="456"/>
      <c r="F1" s="456"/>
      <c r="G1" s="456"/>
      <c r="H1" s="456"/>
      <c r="I1" s="456"/>
    </row>
    <row r="2" spans="1:9" s="459" customFormat="1" ht="20.100000000000001" customHeight="1" x14ac:dyDescent="0.25">
      <c r="A2" s="458" t="s">
        <v>381</v>
      </c>
      <c r="B2" s="458"/>
      <c r="C2" s="458"/>
      <c r="D2" s="458"/>
      <c r="E2" s="458"/>
      <c r="F2" s="458"/>
      <c r="G2" s="458"/>
      <c r="H2" s="458"/>
      <c r="I2" s="458"/>
    </row>
    <row r="3" spans="1:9" ht="9.75" customHeight="1" thickBot="1" x14ac:dyDescent="0.3">
      <c r="A3" s="461"/>
      <c r="B3" s="461"/>
      <c r="C3" s="462"/>
      <c r="D3" s="462"/>
      <c r="E3" s="462"/>
      <c r="F3" s="462"/>
      <c r="G3" s="461"/>
      <c r="H3" s="461"/>
      <c r="I3" s="461"/>
    </row>
    <row r="4" spans="1:9" ht="9.75" customHeight="1" x14ac:dyDescent="0.25">
      <c r="A4" s="663"/>
      <c r="B4" s="663"/>
      <c r="C4" s="664"/>
      <c r="D4" s="664"/>
      <c r="E4" s="664"/>
      <c r="F4" s="664"/>
      <c r="G4" s="663"/>
      <c r="H4" s="663"/>
      <c r="I4" s="663"/>
    </row>
    <row r="5" spans="1:9" s="466" customFormat="1" ht="24.95" customHeight="1" x14ac:dyDescent="0.2">
      <c r="A5" s="464"/>
      <c r="B5" s="464"/>
      <c r="C5" s="703" t="s">
        <v>382</v>
      </c>
      <c r="D5" s="703"/>
      <c r="E5" s="703"/>
      <c r="F5" s="465"/>
      <c r="G5" s="703" t="s">
        <v>383</v>
      </c>
      <c r="H5" s="703"/>
      <c r="I5" s="703"/>
    </row>
    <row r="6" spans="1:9" s="469" customFormat="1" ht="19.5" customHeight="1" x14ac:dyDescent="0.2">
      <c r="A6" s="467" t="s">
        <v>4</v>
      </c>
      <c r="B6" s="468"/>
      <c r="C6" s="704" t="s">
        <v>384</v>
      </c>
      <c r="D6" s="704"/>
      <c r="E6" s="704"/>
      <c r="F6" s="468"/>
      <c r="G6" s="704" t="s">
        <v>385</v>
      </c>
      <c r="H6" s="704"/>
      <c r="I6" s="704"/>
    </row>
    <row r="7" spans="1:9" s="457" customFormat="1" ht="24.95" customHeight="1" x14ac:dyDescent="0.3">
      <c r="A7" s="471" t="s">
        <v>7</v>
      </c>
      <c r="B7" s="472"/>
      <c r="C7" s="465" t="s">
        <v>8</v>
      </c>
      <c r="D7" s="465" t="s">
        <v>9</v>
      </c>
      <c r="E7" s="465" t="s">
        <v>10</v>
      </c>
      <c r="F7" s="467"/>
      <c r="G7" s="465" t="s">
        <v>8</v>
      </c>
      <c r="H7" s="465" t="s">
        <v>9</v>
      </c>
      <c r="I7" s="465" t="s">
        <v>10</v>
      </c>
    </row>
    <row r="8" spans="1:9" s="475" customFormat="1" ht="24.95" customHeight="1" x14ac:dyDescent="0.25">
      <c r="A8" s="473"/>
      <c r="B8" s="473"/>
      <c r="C8" s="474" t="s">
        <v>11</v>
      </c>
      <c r="D8" s="474" t="s">
        <v>12</v>
      </c>
      <c r="E8" s="474" t="s">
        <v>13</v>
      </c>
      <c r="F8" s="458"/>
      <c r="G8" s="474" t="s">
        <v>11</v>
      </c>
      <c r="H8" s="474" t="s">
        <v>12</v>
      </c>
      <c r="I8" s="474" t="s">
        <v>13</v>
      </c>
    </row>
    <row r="9" spans="1:9" s="475" customFormat="1" ht="9.9499999999999993" customHeight="1" thickBot="1" x14ac:dyDescent="0.3">
      <c r="A9" s="476"/>
      <c r="B9" s="476"/>
      <c r="C9" s="477"/>
      <c r="D9" s="477"/>
      <c r="E9" s="477"/>
      <c r="F9" s="478"/>
      <c r="G9" s="477"/>
      <c r="H9" s="477"/>
      <c r="I9" s="477"/>
    </row>
    <row r="10" spans="1:9" s="466" customFormat="1" ht="42" customHeight="1" x14ac:dyDescent="0.2">
      <c r="A10" s="480" t="s">
        <v>14</v>
      </c>
      <c r="B10" s="481"/>
      <c r="C10" s="482">
        <v>709</v>
      </c>
      <c r="D10" s="482">
        <v>404</v>
      </c>
      <c r="E10" s="482">
        <v>305</v>
      </c>
      <c r="F10" s="483"/>
      <c r="G10" s="484">
        <v>0.4</v>
      </c>
      <c r="H10" s="484">
        <v>0.4</v>
      </c>
      <c r="I10" s="484">
        <v>0.3</v>
      </c>
    </row>
    <row r="11" spans="1:9" ht="50.1" customHeight="1" x14ac:dyDescent="0.3">
      <c r="A11" s="485" t="s">
        <v>15</v>
      </c>
      <c r="B11" s="481"/>
      <c r="C11" s="482">
        <v>71</v>
      </c>
      <c r="D11" s="486">
        <v>43</v>
      </c>
      <c r="E11" s="486">
        <v>28</v>
      </c>
      <c r="F11" s="487"/>
      <c r="G11" s="484">
        <v>0.3</v>
      </c>
      <c r="H11" s="488">
        <v>0.4</v>
      </c>
      <c r="I11" s="488">
        <v>0.3</v>
      </c>
    </row>
    <row r="12" spans="1:9" ht="50.1" customHeight="1" x14ac:dyDescent="0.3">
      <c r="A12" s="485" t="s">
        <v>16</v>
      </c>
      <c r="B12" s="481"/>
      <c r="C12" s="482">
        <v>49</v>
      </c>
      <c r="D12" s="486">
        <v>26</v>
      </c>
      <c r="E12" s="486">
        <v>23</v>
      </c>
      <c r="F12" s="487"/>
      <c r="G12" s="484">
        <v>0.4</v>
      </c>
      <c r="H12" s="488">
        <v>0.4</v>
      </c>
      <c r="I12" s="488">
        <v>0.3</v>
      </c>
    </row>
    <row r="13" spans="1:9" ht="50.1" customHeight="1" x14ac:dyDescent="0.3">
      <c r="A13" s="485" t="s">
        <v>17</v>
      </c>
      <c r="B13" s="481"/>
      <c r="C13" s="482">
        <v>57</v>
      </c>
      <c r="D13" s="486">
        <v>32</v>
      </c>
      <c r="E13" s="486">
        <v>25</v>
      </c>
      <c r="F13" s="487"/>
      <c r="G13" s="484">
        <v>0.4</v>
      </c>
      <c r="H13" s="488">
        <v>0.4</v>
      </c>
      <c r="I13" s="488">
        <v>0.4</v>
      </c>
    </row>
    <row r="14" spans="1:9" ht="50.1" customHeight="1" x14ac:dyDescent="0.3">
      <c r="A14" s="485" t="s">
        <v>18</v>
      </c>
      <c r="B14" s="481"/>
      <c r="C14" s="482">
        <v>20</v>
      </c>
      <c r="D14" s="486">
        <v>14</v>
      </c>
      <c r="E14" s="486">
        <v>6</v>
      </c>
      <c r="F14" s="487"/>
      <c r="G14" s="484">
        <v>0.4</v>
      </c>
      <c r="H14" s="488">
        <v>0.5</v>
      </c>
      <c r="I14" s="488">
        <v>0.2</v>
      </c>
    </row>
    <row r="15" spans="1:9" ht="50.1" customHeight="1" x14ac:dyDescent="0.3">
      <c r="A15" s="485" t="s">
        <v>19</v>
      </c>
      <c r="B15" s="481"/>
      <c r="C15" s="482">
        <v>33</v>
      </c>
      <c r="D15" s="486">
        <v>23</v>
      </c>
      <c r="E15" s="486">
        <v>10</v>
      </c>
      <c r="F15" s="487"/>
      <c r="G15" s="484">
        <v>0.5</v>
      </c>
      <c r="H15" s="488">
        <v>0.8</v>
      </c>
      <c r="I15" s="488">
        <v>0.3</v>
      </c>
    </row>
    <row r="16" spans="1:9" ht="50.1" customHeight="1" x14ac:dyDescent="0.3">
      <c r="A16" s="485" t="s">
        <v>20</v>
      </c>
      <c r="B16" s="481"/>
      <c r="C16" s="482">
        <v>35</v>
      </c>
      <c r="D16" s="486">
        <v>20</v>
      </c>
      <c r="E16" s="486">
        <v>15</v>
      </c>
      <c r="F16" s="487"/>
      <c r="G16" s="484">
        <v>0.4</v>
      </c>
      <c r="H16" s="488">
        <v>0.4</v>
      </c>
      <c r="I16" s="488">
        <v>0.3</v>
      </c>
    </row>
    <row r="17" spans="1:9" ht="50.1" customHeight="1" x14ac:dyDescent="0.3">
      <c r="A17" s="485" t="s">
        <v>21</v>
      </c>
      <c r="B17" s="481"/>
      <c r="C17" s="482">
        <v>40</v>
      </c>
      <c r="D17" s="486">
        <v>23</v>
      </c>
      <c r="E17" s="486">
        <v>17</v>
      </c>
      <c r="F17" s="487"/>
      <c r="G17" s="484">
        <v>0.3</v>
      </c>
      <c r="H17" s="488">
        <v>0.4</v>
      </c>
      <c r="I17" s="488">
        <v>0.3</v>
      </c>
    </row>
    <row r="18" spans="1:9" ht="50.1" customHeight="1" x14ac:dyDescent="0.3">
      <c r="A18" s="485" t="s">
        <v>22</v>
      </c>
      <c r="B18" s="481"/>
      <c r="C18" s="482">
        <v>4</v>
      </c>
      <c r="D18" s="486">
        <v>3</v>
      </c>
      <c r="E18" s="486">
        <v>1</v>
      </c>
      <c r="F18" s="487"/>
      <c r="G18" s="484">
        <v>0.2</v>
      </c>
      <c r="H18" s="488">
        <v>0.4</v>
      </c>
      <c r="I18" s="488">
        <v>0.1</v>
      </c>
    </row>
    <row r="19" spans="1:9" ht="50.1" customHeight="1" x14ac:dyDescent="0.3">
      <c r="A19" s="485" t="s">
        <v>23</v>
      </c>
      <c r="B19" s="481"/>
      <c r="C19" s="482">
        <v>24</v>
      </c>
      <c r="D19" s="486">
        <v>14</v>
      </c>
      <c r="E19" s="486">
        <v>10</v>
      </c>
      <c r="F19" s="487"/>
      <c r="G19" s="484">
        <v>0.3</v>
      </c>
      <c r="H19" s="488">
        <v>0.3</v>
      </c>
      <c r="I19" s="488">
        <v>0.2</v>
      </c>
    </row>
    <row r="20" spans="1:9" ht="50.1" customHeight="1" x14ac:dyDescent="0.3">
      <c r="A20" s="485" t="s">
        <v>24</v>
      </c>
      <c r="B20" s="481"/>
      <c r="C20" s="482">
        <v>112</v>
      </c>
      <c r="D20" s="486">
        <v>64</v>
      </c>
      <c r="E20" s="486">
        <v>48</v>
      </c>
      <c r="F20" s="487"/>
      <c r="G20" s="484">
        <v>0.5</v>
      </c>
      <c r="H20" s="488">
        <v>0.5</v>
      </c>
      <c r="I20" s="488">
        <v>0.4</v>
      </c>
    </row>
    <row r="21" spans="1:9" ht="50.1" customHeight="1" x14ac:dyDescent="0.3">
      <c r="A21" s="485" t="s">
        <v>25</v>
      </c>
      <c r="B21" s="481"/>
      <c r="C21" s="482">
        <v>52</v>
      </c>
      <c r="D21" s="486">
        <v>30</v>
      </c>
      <c r="E21" s="486">
        <v>22</v>
      </c>
      <c r="F21" s="487"/>
      <c r="G21" s="484">
        <v>0.4</v>
      </c>
      <c r="H21" s="488">
        <v>34</v>
      </c>
      <c r="I21" s="488">
        <v>0.4</v>
      </c>
    </row>
    <row r="22" spans="1:9" ht="50.1" customHeight="1" x14ac:dyDescent="0.3">
      <c r="A22" s="485" t="s">
        <v>26</v>
      </c>
      <c r="B22" s="481"/>
      <c r="C22" s="482">
        <v>125</v>
      </c>
      <c r="D22" s="486">
        <v>66</v>
      </c>
      <c r="E22" s="486">
        <v>59</v>
      </c>
      <c r="F22" s="487"/>
      <c r="G22" s="484">
        <v>0.3</v>
      </c>
      <c r="H22" s="488">
        <v>0.3</v>
      </c>
      <c r="I22" s="488">
        <v>0.3</v>
      </c>
    </row>
    <row r="23" spans="1:9" ht="50.1" customHeight="1" x14ac:dyDescent="0.3">
      <c r="A23" s="485" t="s">
        <v>27</v>
      </c>
      <c r="B23" s="481"/>
      <c r="C23" s="482">
        <v>48</v>
      </c>
      <c r="D23" s="486">
        <v>21</v>
      </c>
      <c r="E23" s="486">
        <v>27</v>
      </c>
      <c r="F23" s="487"/>
      <c r="G23" s="484">
        <v>0.5</v>
      </c>
      <c r="H23" s="488">
        <v>0.4</v>
      </c>
      <c r="I23" s="488">
        <v>0.6</v>
      </c>
    </row>
    <row r="24" spans="1:9" ht="50.1" customHeight="1" x14ac:dyDescent="0.3">
      <c r="A24" s="485" t="s">
        <v>28</v>
      </c>
      <c r="B24" s="481"/>
      <c r="C24" s="482">
        <v>33</v>
      </c>
      <c r="D24" s="486">
        <v>20</v>
      </c>
      <c r="E24" s="486">
        <v>13</v>
      </c>
      <c r="F24" s="487"/>
      <c r="G24" s="484">
        <v>0.4</v>
      </c>
      <c r="H24" s="488">
        <v>0.4</v>
      </c>
      <c r="I24" s="488">
        <v>0.3</v>
      </c>
    </row>
    <row r="25" spans="1:9" ht="50.1" customHeight="1" x14ac:dyDescent="0.3">
      <c r="A25" s="485" t="s">
        <v>29</v>
      </c>
      <c r="B25" s="481"/>
      <c r="C25" s="482">
        <v>3</v>
      </c>
      <c r="D25" s="486">
        <v>3</v>
      </c>
      <c r="E25" s="486" t="s">
        <v>52</v>
      </c>
      <c r="F25" s="487"/>
      <c r="G25" s="484">
        <v>0.5</v>
      </c>
      <c r="H25" s="488">
        <v>0.9</v>
      </c>
      <c r="I25" s="488" t="s">
        <v>52</v>
      </c>
    </row>
    <row r="26" spans="1:9" ht="50.1" customHeight="1" x14ac:dyDescent="0.3">
      <c r="A26" s="489" t="s">
        <v>30</v>
      </c>
      <c r="B26" s="481"/>
      <c r="C26" s="482">
        <v>3</v>
      </c>
      <c r="D26" s="490">
        <v>2</v>
      </c>
      <c r="E26" s="490">
        <v>1</v>
      </c>
      <c r="F26" s="487"/>
      <c r="G26" s="484">
        <v>0.3</v>
      </c>
      <c r="H26" s="488">
        <v>0.4</v>
      </c>
      <c r="I26" s="488">
        <v>0.2</v>
      </c>
    </row>
    <row r="27" spans="1:9" ht="9.9499999999999993" customHeight="1" thickBot="1" x14ac:dyDescent="0.3">
      <c r="A27" s="491"/>
      <c r="B27" s="491"/>
      <c r="C27" s="492"/>
      <c r="D27" s="492"/>
      <c r="E27" s="492"/>
      <c r="F27" s="492"/>
      <c r="G27" s="493"/>
      <c r="H27" s="493"/>
      <c r="I27" s="493"/>
    </row>
    <row r="28" spans="1:9" s="494" customFormat="1" ht="18" customHeight="1" x14ac:dyDescent="0.2">
      <c r="A28" s="189" t="s">
        <v>386</v>
      </c>
      <c r="B28" s="479"/>
      <c r="C28" s="495"/>
      <c r="D28" s="495"/>
      <c r="E28" s="495"/>
      <c r="F28" s="496"/>
      <c r="G28" s="497"/>
      <c r="H28" s="497"/>
      <c r="I28" s="497"/>
    </row>
    <row r="29" spans="1:9" s="494" customFormat="1" ht="18" customHeight="1" x14ac:dyDescent="0.25">
      <c r="A29" s="400" t="s">
        <v>387</v>
      </c>
      <c r="B29" s="498"/>
      <c r="C29" s="499"/>
      <c r="D29" s="499"/>
      <c r="E29" s="499"/>
      <c r="F29" s="496"/>
      <c r="G29" s="497"/>
      <c r="H29" s="497"/>
      <c r="I29" s="497"/>
    </row>
    <row r="30" spans="1:9" s="494" customFormat="1" ht="9" customHeight="1" x14ac:dyDescent="0.2">
      <c r="A30" s="500"/>
      <c r="B30" s="500"/>
      <c r="C30" s="470"/>
      <c r="D30" s="470"/>
      <c r="E30" s="470"/>
      <c r="F30" s="496"/>
      <c r="G30" s="497"/>
      <c r="H30" s="497"/>
      <c r="I30" s="497"/>
    </row>
    <row r="31" spans="1:9" s="494" customFormat="1" ht="18" customHeight="1" x14ac:dyDescent="0.25">
      <c r="A31" s="501"/>
      <c r="B31" s="501"/>
      <c r="C31" s="502"/>
      <c r="D31" s="502"/>
      <c r="E31" s="502"/>
      <c r="F31" s="496"/>
      <c r="G31" s="497"/>
      <c r="H31" s="497"/>
      <c r="I31" s="497"/>
    </row>
    <row r="32" spans="1:9" s="494" customFormat="1" x14ac:dyDescent="0.25">
      <c r="C32" s="460"/>
      <c r="D32" s="460"/>
      <c r="E32" s="460"/>
      <c r="F32" s="460"/>
    </row>
  </sheetData>
  <mergeCells count="4">
    <mergeCell ref="C5:E5"/>
    <mergeCell ref="G5:I5"/>
    <mergeCell ref="C6:E6"/>
    <mergeCell ref="G6:I6"/>
  </mergeCells>
  <printOptions horizontalCentered="1"/>
  <pageMargins left="0.74803149606299213" right="0.31496062992125984" top="1.0236220472440944" bottom="0.74803149606299213" header="0.31496062992125984" footer="0.31496062992125984"/>
  <pageSetup paperSize="9" scale="6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36EB-4A5A-466F-A9C1-66DB06E7430C}">
  <sheetPr>
    <tabColor rgb="FFFFF3FA"/>
  </sheetPr>
  <dimension ref="A1:I234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150" customWidth="1"/>
    <col min="2" max="2" width="41.125" style="54" customWidth="1"/>
    <col min="3" max="5" width="16.625" style="68" customWidth="1"/>
    <col min="6" max="6" width="7.25" style="54" customWidth="1"/>
    <col min="7" max="9" width="17.375" style="54" customWidth="1"/>
    <col min="10" max="16384" width="9" style="54"/>
  </cols>
  <sheetData>
    <row r="1" spans="1:9" s="55" customFormat="1" ht="9" customHeight="1" x14ac:dyDescent="0.25">
      <c r="A1" s="144"/>
      <c r="B1" s="145"/>
      <c r="C1" s="146"/>
      <c r="D1" s="146"/>
      <c r="E1" s="146"/>
      <c r="F1" s="145"/>
      <c r="G1" s="145"/>
      <c r="H1" s="145"/>
      <c r="I1" s="145"/>
    </row>
    <row r="2" spans="1:9" s="505" customFormat="1" ht="21.95" customHeight="1" x14ac:dyDescent="0.2">
      <c r="A2" s="504"/>
      <c r="B2" s="697" t="s">
        <v>388</v>
      </c>
      <c r="C2" s="697"/>
      <c r="D2" s="697"/>
      <c r="E2" s="697"/>
      <c r="F2" s="697"/>
      <c r="G2" s="697"/>
      <c r="H2" s="697"/>
      <c r="I2" s="697"/>
    </row>
    <row r="3" spans="1:9" s="55" customFormat="1" ht="21.95" customHeight="1" x14ac:dyDescent="0.25">
      <c r="A3" s="149"/>
      <c r="B3" s="698" t="s">
        <v>389</v>
      </c>
      <c r="C3" s="698"/>
      <c r="D3" s="698"/>
      <c r="E3" s="698"/>
      <c r="F3" s="698"/>
      <c r="G3" s="698"/>
      <c r="H3" s="698"/>
      <c r="I3" s="698"/>
    </row>
    <row r="4" spans="1:9" ht="9.75" customHeight="1" thickBot="1" x14ac:dyDescent="0.3">
      <c r="B4" s="151"/>
      <c r="C4" s="152"/>
      <c r="D4" s="153"/>
      <c r="E4" s="153"/>
      <c r="F4" s="449"/>
      <c r="G4" s="449"/>
      <c r="H4" s="449"/>
      <c r="I4" s="449"/>
    </row>
    <row r="5" spans="1:9" ht="9.75" customHeight="1" x14ac:dyDescent="0.25">
      <c r="B5" s="653"/>
      <c r="C5" s="654"/>
      <c r="D5" s="655"/>
      <c r="E5" s="655"/>
      <c r="F5" s="423"/>
      <c r="G5" s="423"/>
      <c r="H5" s="423"/>
      <c r="I5" s="423"/>
    </row>
    <row r="6" spans="1:9" s="15" customFormat="1" ht="21.95" customHeight="1" x14ac:dyDescent="0.2">
      <c r="A6" s="12"/>
      <c r="B6" s="13"/>
      <c r="C6" s="695" t="s">
        <v>382</v>
      </c>
      <c r="D6" s="695"/>
      <c r="E6" s="695"/>
      <c r="F6" s="450"/>
      <c r="G6" s="695" t="s">
        <v>383</v>
      </c>
      <c r="H6" s="695"/>
      <c r="I6" s="695"/>
    </row>
    <row r="7" spans="1:9" s="19" customFormat="1" ht="21.95" customHeight="1" x14ac:dyDescent="0.2">
      <c r="A7" s="16"/>
      <c r="B7" s="156" t="s">
        <v>86</v>
      </c>
      <c r="C7" s="691" t="s">
        <v>384</v>
      </c>
      <c r="D7" s="691"/>
      <c r="E7" s="691"/>
      <c r="F7" s="407"/>
      <c r="G7" s="691" t="s">
        <v>385</v>
      </c>
      <c r="H7" s="691"/>
      <c r="I7" s="691"/>
    </row>
    <row r="8" spans="1:9" s="4" customFormat="1" ht="21.95" customHeight="1" x14ac:dyDescent="0.25">
      <c r="A8" s="20"/>
      <c r="B8" s="157" t="s">
        <v>87</v>
      </c>
      <c r="C8" s="76" t="s">
        <v>8</v>
      </c>
      <c r="D8" s="76" t="s">
        <v>9</v>
      </c>
      <c r="E8" s="76" t="s">
        <v>10</v>
      </c>
      <c r="F8" s="408"/>
      <c r="G8" s="76" t="s">
        <v>8</v>
      </c>
      <c r="H8" s="76" t="s">
        <v>9</v>
      </c>
      <c r="I8" s="76" t="s">
        <v>10</v>
      </c>
    </row>
    <row r="9" spans="1:9" s="26" customFormat="1" ht="21.95" customHeight="1" x14ac:dyDescent="0.25">
      <c r="A9" s="23"/>
      <c r="B9" s="24"/>
      <c r="C9" s="159" t="s">
        <v>11</v>
      </c>
      <c r="D9" s="159" t="s">
        <v>12</v>
      </c>
      <c r="E9" s="159" t="s">
        <v>13</v>
      </c>
      <c r="F9" s="409"/>
      <c r="G9" s="159" t="s">
        <v>11</v>
      </c>
      <c r="H9" s="159" t="s">
        <v>12</v>
      </c>
      <c r="I9" s="159" t="s">
        <v>13</v>
      </c>
    </row>
    <row r="10" spans="1:9" s="26" customFormat="1" ht="9.9499999999999993" customHeight="1" thickBot="1" x14ac:dyDescent="0.3">
      <c r="A10" s="23"/>
      <c r="B10" s="27"/>
      <c r="C10" s="161"/>
      <c r="D10" s="162"/>
      <c r="E10" s="162"/>
      <c r="F10" s="162"/>
      <c r="G10" s="161"/>
      <c r="H10" s="162"/>
      <c r="I10" s="162"/>
    </row>
    <row r="11" spans="1:9" ht="9.75" customHeight="1" x14ac:dyDescent="0.25">
      <c r="B11" s="165"/>
      <c r="C11" s="166"/>
      <c r="D11" s="166"/>
      <c r="E11" s="166"/>
    </row>
    <row r="12" spans="1:9" s="150" customFormat="1" ht="20.100000000000001" customHeight="1" x14ac:dyDescent="0.25">
      <c r="A12" s="168"/>
      <c r="B12" s="168" t="s">
        <v>14</v>
      </c>
      <c r="C12" s="79">
        <v>709</v>
      </c>
      <c r="D12" s="79">
        <v>404</v>
      </c>
      <c r="E12" s="79">
        <v>305</v>
      </c>
      <c r="G12" s="410">
        <v>0.4</v>
      </c>
      <c r="H12" s="410">
        <v>0.4</v>
      </c>
      <c r="I12" s="410">
        <v>0.3</v>
      </c>
    </row>
    <row r="13" spans="1:9" s="150" customFormat="1" ht="20.100000000000001" customHeight="1" x14ac:dyDescent="0.25">
      <c r="A13" s="168"/>
      <c r="B13" s="78"/>
      <c r="C13" s="79"/>
      <c r="D13" s="79"/>
      <c r="E13" s="79"/>
      <c r="G13" s="412"/>
      <c r="H13" s="412"/>
      <c r="I13" s="412"/>
    </row>
    <row r="14" spans="1:9" ht="20.100000000000001" customHeight="1" x14ac:dyDescent="0.25">
      <c r="B14" s="170" t="s">
        <v>88</v>
      </c>
      <c r="C14" s="79">
        <v>71</v>
      </c>
      <c r="D14" s="79">
        <v>43</v>
      </c>
      <c r="E14" s="79">
        <v>28</v>
      </c>
      <c r="G14" s="410">
        <v>0.3</v>
      </c>
      <c r="H14" s="410">
        <v>0.4</v>
      </c>
      <c r="I14" s="410">
        <v>0.3</v>
      </c>
    </row>
    <row r="15" spans="1:9" ht="20.100000000000001" customHeight="1" x14ac:dyDescent="0.25">
      <c r="B15" s="171" t="s">
        <v>89</v>
      </c>
      <c r="C15" s="79">
        <v>2</v>
      </c>
      <c r="D15" s="417" t="s">
        <v>52</v>
      </c>
      <c r="E15" s="81">
        <v>2</v>
      </c>
      <c r="G15" s="410">
        <v>0.1</v>
      </c>
      <c r="H15" s="412" t="s">
        <v>52</v>
      </c>
      <c r="I15" s="412">
        <v>0.2</v>
      </c>
    </row>
    <row r="16" spans="1:9" ht="20.100000000000001" customHeight="1" x14ac:dyDescent="0.25">
      <c r="B16" s="171" t="s">
        <v>90</v>
      </c>
      <c r="C16" s="79">
        <v>30</v>
      </c>
      <c r="D16" s="81">
        <v>20</v>
      </c>
      <c r="E16" s="81">
        <v>10</v>
      </c>
      <c r="G16" s="410">
        <v>0.3</v>
      </c>
      <c r="H16" s="412">
        <v>0.4</v>
      </c>
      <c r="I16" s="412">
        <v>0.2</v>
      </c>
    </row>
    <row r="17" spans="2:9" ht="20.100000000000001" customHeight="1" x14ac:dyDescent="0.25">
      <c r="B17" s="171" t="s">
        <v>91</v>
      </c>
      <c r="C17" s="79">
        <v>6</v>
      </c>
      <c r="D17" s="81">
        <v>3</v>
      </c>
      <c r="E17" s="81">
        <v>3</v>
      </c>
      <c r="G17" s="410">
        <v>0.4</v>
      </c>
      <c r="H17" s="412">
        <v>0.4</v>
      </c>
      <c r="I17" s="412">
        <v>0.4</v>
      </c>
    </row>
    <row r="18" spans="2:9" ht="20.100000000000001" customHeight="1" x14ac:dyDescent="0.25">
      <c r="B18" s="171" t="s">
        <v>92</v>
      </c>
      <c r="C18" s="79">
        <v>9</v>
      </c>
      <c r="D18" s="417">
        <v>4</v>
      </c>
      <c r="E18" s="81">
        <v>5</v>
      </c>
      <c r="G18" s="410">
        <v>0.7</v>
      </c>
      <c r="H18" s="412">
        <v>0.6</v>
      </c>
      <c r="I18" s="412">
        <v>0.7</v>
      </c>
    </row>
    <row r="19" spans="2:9" ht="20.100000000000001" customHeight="1" x14ac:dyDescent="0.25">
      <c r="B19" s="171" t="s">
        <v>93</v>
      </c>
      <c r="C19" s="79">
        <v>6</v>
      </c>
      <c r="D19" s="81">
        <v>6</v>
      </c>
      <c r="E19" s="417" t="s">
        <v>52</v>
      </c>
      <c r="G19" s="410">
        <v>1.2</v>
      </c>
      <c r="H19" s="412">
        <v>2.4</v>
      </c>
      <c r="I19" s="412" t="s">
        <v>52</v>
      </c>
    </row>
    <row r="20" spans="2:9" ht="20.100000000000001" customHeight="1" x14ac:dyDescent="0.25">
      <c r="B20" s="171" t="s">
        <v>94</v>
      </c>
      <c r="C20" s="79">
        <v>7</v>
      </c>
      <c r="D20" s="81">
        <v>5</v>
      </c>
      <c r="E20" s="81">
        <v>2</v>
      </c>
      <c r="G20" s="410">
        <v>0.5</v>
      </c>
      <c r="H20" s="412">
        <v>0.7</v>
      </c>
      <c r="I20" s="412">
        <v>0.3</v>
      </c>
    </row>
    <row r="21" spans="2:9" ht="20.100000000000001" customHeight="1" x14ac:dyDescent="0.25">
      <c r="B21" s="171" t="s">
        <v>95</v>
      </c>
      <c r="C21" s="79">
        <v>1</v>
      </c>
      <c r="D21" s="417">
        <v>1</v>
      </c>
      <c r="E21" s="417" t="s">
        <v>52</v>
      </c>
      <c r="G21" s="410">
        <v>0.1</v>
      </c>
      <c r="H21" s="412">
        <v>0.2</v>
      </c>
      <c r="I21" s="412" t="s">
        <v>52</v>
      </c>
    </row>
    <row r="22" spans="2:9" ht="20.100000000000001" customHeight="1" x14ac:dyDescent="0.25">
      <c r="B22" s="171" t="s">
        <v>96</v>
      </c>
      <c r="C22" s="79">
        <v>4</v>
      </c>
      <c r="D22" s="81">
        <v>2</v>
      </c>
      <c r="E22" s="81">
        <v>2</v>
      </c>
      <c r="G22" s="410">
        <v>0.4</v>
      </c>
      <c r="H22" s="412">
        <v>0.4</v>
      </c>
      <c r="I22" s="412">
        <v>0.4</v>
      </c>
    </row>
    <row r="23" spans="2:9" ht="20.100000000000001" customHeight="1" x14ac:dyDescent="0.25">
      <c r="B23" s="171" t="s">
        <v>97</v>
      </c>
      <c r="C23" s="79">
        <v>4</v>
      </c>
      <c r="D23" s="81">
        <v>2</v>
      </c>
      <c r="E23" s="81">
        <v>2</v>
      </c>
      <c r="G23" s="410">
        <v>0.3</v>
      </c>
      <c r="H23" s="412">
        <v>0.3</v>
      </c>
      <c r="I23" s="412">
        <v>0.3</v>
      </c>
    </row>
    <row r="24" spans="2:9" ht="20.100000000000001" customHeight="1" x14ac:dyDescent="0.25">
      <c r="B24" s="171" t="s">
        <v>98</v>
      </c>
      <c r="C24" s="79">
        <v>2</v>
      </c>
      <c r="D24" s="417" t="s">
        <v>52</v>
      </c>
      <c r="E24" s="81">
        <v>2</v>
      </c>
      <c r="G24" s="410">
        <v>0.3</v>
      </c>
      <c r="H24" s="412" t="s">
        <v>52</v>
      </c>
      <c r="I24" s="412">
        <v>0.6</v>
      </c>
    </row>
    <row r="25" spans="2:9" ht="20.100000000000001" customHeight="1" x14ac:dyDescent="0.25">
      <c r="B25" s="173"/>
      <c r="C25" s="357"/>
      <c r="D25" s="357"/>
      <c r="E25" s="357"/>
      <c r="G25" s="424"/>
      <c r="H25" s="414"/>
      <c r="I25" s="414"/>
    </row>
    <row r="26" spans="2:9" ht="20.100000000000001" customHeight="1" x14ac:dyDescent="0.25">
      <c r="B26" s="174" t="s">
        <v>16</v>
      </c>
      <c r="C26" s="79">
        <v>49</v>
      </c>
      <c r="D26" s="79">
        <v>26</v>
      </c>
      <c r="E26" s="79">
        <v>23</v>
      </c>
      <c r="G26" s="410">
        <v>0.4</v>
      </c>
      <c r="H26" s="410">
        <v>0.4</v>
      </c>
      <c r="I26" s="410">
        <v>0.3</v>
      </c>
    </row>
    <row r="27" spans="2:9" ht="20.100000000000001" customHeight="1" x14ac:dyDescent="0.25">
      <c r="B27" s="171" t="s">
        <v>99</v>
      </c>
      <c r="C27" s="79">
        <v>3</v>
      </c>
      <c r="D27" s="81">
        <v>2</v>
      </c>
      <c r="E27" s="417">
        <v>1</v>
      </c>
      <c r="G27" s="410">
        <v>0.3</v>
      </c>
      <c r="H27" s="412">
        <v>0.4</v>
      </c>
      <c r="I27" s="412">
        <v>0.2</v>
      </c>
    </row>
    <row r="28" spans="2:9" ht="20.100000000000001" customHeight="1" x14ac:dyDescent="0.25">
      <c r="B28" s="171" t="s">
        <v>100</v>
      </c>
      <c r="C28" s="79">
        <v>2</v>
      </c>
      <c r="D28" s="417" t="s">
        <v>52</v>
      </c>
      <c r="E28" s="417">
        <v>2</v>
      </c>
      <c r="G28" s="410">
        <v>0.7</v>
      </c>
      <c r="H28" s="412" t="s">
        <v>52</v>
      </c>
      <c r="I28" s="412">
        <v>1.4</v>
      </c>
    </row>
    <row r="29" spans="2:9" ht="20.100000000000001" customHeight="1" x14ac:dyDescent="0.25">
      <c r="B29" s="171" t="s">
        <v>101</v>
      </c>
      <c r="C29" s="79">
        <v>4</v>
      </c>
      <c r="D29" s="81">
        <v>4</v>
      </c>
      <c r="E29" s="417" t="s">
        <v>52</v>
      </c>
      <c r="G29" s="410">
        <v>0.2</v>
      </c>
      <c r="H29" s="412">
        <v>0.3</v>
      </c>
      <c r="I29" s="412" t="s">
        <v>52</v>
      </c>
    </row>
    <row r="30" spans="2:9" ht="20.100000000000001" customHeight="1" x14ac:dyDescent="0.25">
      <c r="B30" s="171" t="s">
        <v>102</v>
      </c>
      <c r="C30" s="79">
        <v>11</v>
      </c>
      <c r="D30" s="81">
        <v>8</v>
      </c>
      <c r="E30" s="81">
        <v>3</v>
      </c>
      <c r="G30" s="410">
        <v>0.3</v>
      </c>
      <c r="H30" s="412">
        <v>0.5</v>
      </c>
      <c r="I30" s="412">
        <v>0.2</v>
      </c>
    </row>
    <row r="31" spans="2:9" ht="20.100000000000001" customHeight="1" x14ac:dyDescent="0.25">
      <c r="B31" s="171" t="s">
        <v>103</v>
      </c>
      <c r="C31" s="79">
        <v>5</v>
      </c>
      <c r="D31" s="81">
        <v>1</v>
      </c>
      <c r="E31" s="81">
        <v>4</v>
      </c>
      <c r="G31" s="410">
        <v>0.3</v>
      </c>
      <c r="H31" s="412">
        <v>0.1</v>
      </c>
      <c r="I31" s="412">
        <v>0.5</v>
      </c>
    </row>
    <row r="32" spans="2:9" ht="20.100000000000001" customHeight="1" x14ac:dyDescent="0.25">
      <c r="B32" s="171" t="s">
        <v>104</v>
      </c>
      <c r="C32" s="79">
        <v>5</v>
      </c>
      <c r="D32" s="81">
        <v>1</v>
      </c>
      <c r="E32" s="81">
        <v>4</v>
      </c>
      <c r="G32" s="410">
        <v>0.2</v>
      </c>
      <c r="H32" s="412">
        <v>0.1</v>
      </c>
      <c r="I32" s="412">
        <v>0.4</v>
      </c>
    </row>
    <row r="33" spans="2:9" ht="20.100000000000001" customHeight="1" x14ac:dyDescent="0.25">
      <c r="B33" s="171" t="s">
        <v>105</v>
      </c>
      <c r="C33" s="79">
        <v>4</v>
      </c>
      <c r="D33" s="81">
        <v>3</v>
      </c>
      <c r="E33" s="417">
        <v>1</v>
      </c>
      <c r="G33" s="410">
        <v>0.6</v>
      </c>
      <c r="H33" s="412">
        <v>0.8</v>
      </c>
      <c r="I33" s="412">
        <v>0.3</v>
      </c>
    </row>
    <row r="34" spans="2:9" ht="20.100000000000001" customHeight="1" x14ac:dyDescent="0.25">
      <c r="B34" s="171" t="s">
        <v>106</v>
      </c>
      <c r="C34" s="79">
        <v>3</v>
      </c>
      <c r="D34" s="81">
        <v>2</v>
      </c>
      <c r="E34" s="417">
        <v>1</v>
      </c>
      <c r="G34" s="410">
        <v>0.6</v>
      </c>
      <c r="H34" s="412">
        <v>0.8</v>
      </c>
      <c r="I34" s="412">
        <v>0.4</v>
      </c>
    </row>
    <row r="35" spans="2:9" ht="20.100000000000001" customHeight="1" x14ac:dyDescent="0.25">
      <c r="B35" s="171" t="s">
        <v>107</v>
      </c>
      <c r="C35" s="79">
        <v>5</v>
      </c>
      <c r="D35" s="417">
        <v>2</v>
      </c>
      <c r="E35" s="81">
        <v>3</v>
      </c>
      <c r="G35" s="415">
        <v>1</v>
      </c>
      <c r="H35" s="412">
        <v>0.8</v>
      </c>
      <c r="I35" s="412">
        <v>1.2</v>
      </c>
    </row>
    <row r="36" spans="2:9" ht="20.100000000000001" customHeight="1" x14ac:dyDescent="0.25">
      <c r="B36" s="171" t="s">
        <v>108</v>
      </c>
      <c r="C36" s="79">
        <v>2</v>
      </c>
      <c r="D36" s="81">
        <v>1</v>
      </c>
      <c r="E36" s="417">
        <v>1</v>
      </c>
      <c r="G36" s="410">
        <v>0.4</v>
      </c>
      <c r="H36" s="412">
        <v>0.4</v>
      </c>
      <c r="I36" s="412">
        <v>0.5</v>
      </c>
    </row>
    <row r="37" spans="2:9" ht="20.100000000000001" customHeight="1" x14ac:dyDescent="0.25">
      <c r="B37" s="171" t="s">
        <v>109</v>
      </c>
      <c r="C37" s="79">
        <v>4</v>
      </c>
      <c r="D37" s="81">
        <v>1</v>
      </c>
      <c r="E37" s="81">
        <v>3</v>
      </c>
      <c r="G37" s="410">
        <v>0.5</v>
      </c>
      <c r="H37" s="412">
        <v>0.2</v>
      </c>
      <c r="I37" s="412">
        <v>0.9</v>
      </c>
    </row>
    <row r="38" spans="2:9" ht="20.100000000000001" customHeight="1" x14ac:dyDescent="0.25">
      <c r="B38" s="171" t="s">
        <v>110</v>
      </c>
      <c r="C38" s="79">
        <v>1</v>
      </c>
      <c r="D38" s="417">
        <v>1</v>
      </c>
      <c r="E38" s="417" t="s">
        <v>52</v>
      </c>
      <c r="G38" s="410">
        <v>0.3</v>
      </c>
      <c r="H38" s="412">
        <v>0.6</v>
      </c>
      <c r="I38" s="412" t="s">
        <v>52</v>
      </c>
    </row>
    <row r="39" spans="2:9" ht="20.100000000000001" customHeight="1" x14ac:dyDescent="0.25">
      <c r="B39" s="173"/>
      <c r="C39" s="357"/>
      <c r="D39" s="357"/>
      <c r="E39" s="357"/>
      <c r="G39" s="410"/>
      <c r="H39" s="412"/>
      <c r="I39" s="412"/>
    </row>
    <row r="40" spans="2:9" ht="20.100000000000001" customHeight="1" x14ac:dyDescent="0.25">
      <c r="B40" s="175" t="s">
        <v>111</v>
      </c>
      <c r="C40" s="79">
        <v>57</v>
      </c>
      <c r="D40" s="79">
        <v>32</v>
      </c>
      <c r="E40" s="79">
        <v>25</v>
      </c>
      <c r="G40" s="410">
        <v>0.4</v>
      </c>
      <c r="H40" s="410">
        <v>0.4</v>
      </c>
      <c r="I40" s="410">
        <v>0.4</v>
      </c>
    </row>
    <row r="41" spans="2:9" ht="20.100000000000001" customHeight="1" x14ac:dyDescent="0.25">
      <c r="B41" s="176" t="s">
        <v>112</v>
      </c>
      <c r="C41" s="79">
        <v>2</v>
      </c>
      <c r="D41" s="81">
        <v>2</v>
      </c>
      <c r="E41" s="417" t="s">
        <v>52</v>
      </c>
      <c r="G41" s="410">
        <v>0.2</v>
      </c>
      <c r="H41" s="412">
        <v>0.3</v>
      </c>
      <c r="I41" s="412" t="s">
        <v>52</v>
      </c>
    </row>
    <row r="42" spans="2:9" ht="20.100000000000001" customHeight="1" x14ac:dyDescent="0.25">
      <c r="B42" s="176" t="s">
        <v>113</v>
      </c>
      <c r="C42" s="79">
        <v>21</v>
      </c>
      <c r="D42" s="81">
        <v>9</v>
      </c>
      <c r="E42" s="81">
        <v>12</v>
      </c>
      <c r="G42" s="410">
        <v>0.5</v>
      </c>
      <c r="H42" s="412">
        <v>0.4</v>
      </c>
      <c r="I42" s="412">
        <v>0.6</v>
      </c>
    </row>
    <row r="43" spans="2:9" ht="20.100000000000001" customHeight="1" x14ac:dyDescent="0.25">
      <c r="B43" s="176" t="s">
        <v>114</v>
      </c>
      <c r="C43" s="79">
        <v>4</v>
      </c>
      <c r="D43" s="417">
        <v>4</v>
      </c>
      <c r="E43" s="417" t="s">
        <v>52</v>
      </c>
      <c r="G43" s="410">
        <v>0.5</v>
      </c>
      <c r="H43" s="412">
        <v>0.9</v>
      </c>
      <c r="I43" s="412" t="s">
        <v>52</v>
      </c>
    </row>
    <row r="44" spans="2:9" ht="20.100000000000001" customHeight="1" x14ac:dyDescent="0.25">
      <c r="B44" s="176" t="s">
        <v>115</v>
      </c>
      <c r="C44" s="79">
        <v>3</v>
      </c>
      <c r="D44" s="81">
        <v>1</v>
      </c>
      <c r="E44" s="81">
        <v>2</v>
      </c>
      <c r="G44" s="410">
        <v>0.2</v>
      </c>
      <c r="H44" s="412">
        <v>0.1</v>
      </c>
      <c r="I44" s="412">
        <v>0.3</v>
      </c>
    </row>
    <row r="45" spans="2:9" ht="20.100000000000001" customHeight="1" x14ac:dyDescent="0.25">
      <c r="B45" s="176" t="s">
        <v>116</v>
      </c>
      <c r="C45" s="79">
        <v>5</v>
      </c>
      <c r="D45" s="81">
        <v>3</v>
      </c>
      <c r="E45" s="81">
        <v>2</v>
      </c>
      <c r="G45" s="410">
        <v>0.5</v>
      </c>
      <c r="H45" s="412">
        <v>0.5</v>
      </c>
      <c r="I45" s="412">
        <v>0.4</v>
      </c>
    </row>
    <row r="46" spans="2:9" ht="20.100000000000001" customHeight="1" x14ac:dyDescent="0.25">
      <c r="B46" s="176" t="s">
        <v>117</v>
      </c>
      <c r="C46" s="79">
        <v>5</v>
      </c>
      <c r="D46" s="81">
        <v>2</v>
      </c>
      <c r="E46" s="81">
        <v>3</v>
      </c>
      <c r="G46" s="410">
        <v>0.5</v>
      </c>
      <c r="H46" s="412">
        <v>0.4</v>
      </c>
      <c r="I46" s="412">
        <v>0.6</v>
      </c>
    </row>
    <row r="47" spans="2:9" ht="20.100000000000001" customHeight="1" x14ac:dyDescent="0.25">
      <c r="B47" s="176" t="s">
        <v>118</v>
      </c>
      <c r="C47" s="79">
        <v>1</v>
      </c>
      <c r="D47" s="417" t="s">
        <v>52</v>
      </c>
      <c r="E47" s="81">
        <v>1</v>
      </c>
      <c r="G47" s="410">
        <v>0.1</v>
      </c>
      <c r="H47" s="412" t="s">
        <v>52</v>
      </c>
      <c r="I47" s="412">
        <v>0.1</v>
      </c>
    </row>
    <row r="48" spans="2:9" ht="20.100000000000001" customHeight="1" x14ac:dyDescent="0.25">
      <c r="B48" s="176" t="s">
        <v>119</v>
      </c>
      <c r="C48" s="79">
        <v>6</v>
      </c>
      <c r="D48" s="81">
        <v>4</v>
      </c>
      <c r="E48" s="417">
        <v>2</v>
      </c>
      <c r="G48" s="410">
        <v>0.6</v>
      </c>
      <c r="H48" s="412">
        <v>0.8</v>
      </c>
      <c r="I48" s="412">
        <v>0.4</v>
      </c>
    </row>
    <row r="49" spans="2:9" ht="20.100000000000001" customHeight="1" x14ac:dyDescent="0.25">
      <c r="B49" s="176" t="s">
        <v>120</v>
      </c>
      <c r="C49" s="79">
        <v>3</v>
      </c>
      <c r="D49" s="417">
        <v>3</v>
      </c>
      <c r="E49" s="417" t="s">
        <v>52</v>
      </c>
      <c r="G49" s="410">
        <v>0.3</v>
      </c>
      <c r="H49" s="412">
        <v>0.7</v>
      </c>
      <c r="I49" s="412" t="s">
        <v>52</v>
      </c>
    </row>
    <row r="50" spans="2:9" ht="20.100000000000001" customHeight="1" x14ac:dyDescent="0.25">
      <c r="B50" s="176" t="s">
        <v>121</v>
      </c>
      <c r="C50" s="79">
        <v>2</v>
      </c>
      <c r="D50" s="417">
        <v>1</v>
      </c>
      <c r="E50" s="417">
        <v>1</v>
      </c>
      <c r="G50" s="410">
        <v>0.5</v>
      </c>
      <c r="H50" s="412">
        <v>0.5</v>
      </c>
      <c r="I50" s="412">
        <v>0.5</v>
      </c>
    </row>
    <row r="51" spans="2:9" ht="20.100000000000001" customHeight="1" x14ac:dyDescent="0.25">
      <c r="B51" s="176" t="s">
        <v>122</v>
      </c>
      <c r="C51" s="79">
        <v>5</v>
      </c>
      <c r="D51" s="417">
        <v>3</v>
      </c>
      <c r="E51" s="417">
        <v>2</v>
      </c>
      <c r="G51" s="410">
        <v>5.8</v>
      </c>
      <c r="H51" s="412">
        <v>6.8</v>
      </c>
      <c r="I51" s="412">
        <v>4.7</v>
      </c>
    </row>
    <row r="52" spans="2:9" ht="20.100000000000001" customHeight="1" x14ac:dyDescent="0.25">
      <c r="B52" s="173"/>
      <c r="C52" s="418"/>
      <c r="D52" s="81"/>
      <c r="E52" s="81"/>
      <c r="G52" s="424"/>
      <c r="H52" s="414"/>
      <c r="I52" s="414"/>
    </row>
    <row r="53" spans="2:9" ht="20.100000000000001" customHeight="1" x14ac:dyDescent="0.25">
      <c r="B53" s="175" t="s">
        <v>18</v>
      </c>
      <c r="C53" s="79">
        <v>20</v>
      </c>
      <c r="D53" s="79">
        <v>14</v>
      </c>
      <c r="E53" s="79">
        <v>6</v>
      </c>
      <c r="G53" s="410">
        <v>0.4</v>
      </c>
      <c r="H53" s="410">
        <v>0.5</v>
      </c>
      <c r="I53" s="410">
        <v>0.2</v>
      </c>
    </row>
    <row r="54" spans="2:9" ht="20.100000000000001" customHeight="1" x14ac:dyDescent="0.25">
      <c r="B54" s="176" t="s">
        <v>123</v>
      </c>
      <c r="C54" s="79">
        <v>4</v>
      </c>
      <c r="D54" s="81">
        <v>2</v>
      </c>
      <c r="E54" s="81">
        <v>2</v>
      </c>
      <c r="G54" s="410">
        <v>0.4</v>
      </c>
      <c r="H54" s="412">
        <v>0.4</v>
      </c>
      <c r="I54" s="412">
        <v>0.4</v>
      </c>
    </row>
    <row r="55" spans="2:9" ht="20.100000000000001" customHeight="1" x14ac:dyDescent="0.25">
      <c r="B55" s="176" t="s">
        <v>124</v>
      </c>
      <c r="C55" s="79">
        <v>2</v>
      </c>
      <c r="D55" s="417">
        <v>1</v>
      </c>
      <c r="E55" s="81">
        <v>1</v>
      </c>
      <c r="G55" s="410">
        <v>0.3</v>
      </c>
      <c r="H55" s="412">
        <v>0.3</v>
      </c>
      <c r="I55" s="412">
        <v>0.3</v>
      </c>
    </row>
    <row r="56" spans="2:9" ht="20.100000000000001" customHeight="1" x14ac:dyDescent="0.25">
      <c r="B56" s="176" t="s">
        <v>125</v>
      </c>
      <c r="C56" s="79">
        <v>14</v>
      </c>
      <c r="D56" s="81">
        <v>11</v>
      </c>
      <c r="E56" s="81">
        <v>3</v>
      </c>
      <c r="G56" s="410">
        <v>0.4</v>
      </c>
      <c r="H56" s="412">
        <v>0.5</v>
      </c>
      <c r="I56" s="412">
        <v>0.2</v>
      </c>
    </row>
    <row r="57" spans="2:9" ht="20.100000000000001" customHeight="1" x14ac:dyDescent="0.25">
      <c r="B57" s="178"/>
      <c r="C57" s="79"/>
      <c r="D57" s="81"/>
      <c r="E57" s="81"/>
      <c r="G57" s="424"/>
      <c r="H57" s="414"/>
      <c r="I57" s="414"/>
    </row>
    <row r="58" spans="2:9" ht="20.100000000000001" customHeight="1" x14ac:dyDescent="0.25">
      <c r="B58" s="175" t="s">
        <v>19</v>
      </c>
      <c r="C58" s="79">
        <v>33</v>
      </c>
      <c r="D58" s="79">
        <v>23</v>
      </c>
      <c r="E58" s="79">
        <v>10</v>
      </c>
      <c r="G58" s="410">
        <v>0.5</v>
      </c>
      <c r="H58" s="410">
        <v>0.8</v>
      </c>
      <c r="I58" s="410">
        <v>0.3</v>
      </c>
    </row>
    <row r="59" spans="2:9" ht="20.100000000000001" customHeight="1" x14ac:dyDescent="0.25">
      <c r="B59" s="176" t="s">
        <v>126</v>
      </c>
      <c r="C59" s="79">
        <v>2</v>
      </c>
      <c r="D59" s="417">
        <v>2</v>
      </c>
      <c r="E59" s="417" t="s">
        <v>52</v>
      </c>
      <c r="G59" s="410">
        <v>0.8</v>
      </c>
      <c r="H59" s="412">
        <v>1.8</v>
      </c>
      <c r="I59" s="412" t="s">
        <v>52</v>
      </c>
    </row>
    <row r="60" spans="2:9" ht="20.100000000000001" customHeight="1" x14ac:dyDescent="0.25">
      <c r="B60" s="176" t="s">
        <v>127</v>
      </c>
      <c r="C60" s="79">
        <v>3</v>
      </c>
      <c r="D60" s="417">
        <v>2</v>
      </c>
      <c r="E60" s="417">
        <v>1</v>
      </c>
      <c r="G60" s="410">
        <v>0.9</v>
      </c>
      <c r="H60" s="412">
        <v>1.1000000000000001</v>
      </c>
      <c r="I60" s="412">
        <v>0.6</v>
      </c>
    </row>
    <row r="61" spans="2:9" ht="20.100000000000001" customHeight="1" x14ac:dyDescent="0.25">
      <c r="B61" s="176" t="s">
        <v>128</v>
      </c>
      <c r="C61" s="79">
        <v>1</v>
      </c>
      <c r="D61" s="81">
        <v>1</v>
      </c>
      <c r="E61" s="417" t="s">
        <v>52</v>
      </c>
      <c r="G61" s="410">
        <v>0.1</v>
      </c>
      <c r="H61" s="412">
        <v>0.3</v>
      </c>
      <c r="I61" s="412" t="s">
        <v>52</v>
      </c>
    </row>
    <row r="62" spans="2:9" ht="20.100000000000001" customHeight="1" x14ac:dyDescent="0.25">
      <c r="B62" s="176" t="s">
        <v>129</v>
      </c>
      <c r="C62" s="79">
        <v>1</v>
      </c>
      <c r="D62" s="417" t="s">
        <v>52</v>
      </c>
      <c r="E62" s="417">
        <v>1</v>
      </c>
      <c r="G62" s="410">
        <v>0.4</v>
      </c>
      <c r="H62" s="412" t="s">
        <v>52</v>
      </c>
      <c r="I62" s="412">
        <v>0.7</v>
      </c>
    </row>
    <row r="63" spans="2:9" ht="20.100000000000001" customHeight="1" x14ac:dyDescent="0.25">
      <c r="B63" s="176" t="s">
        <v>130</v>
      </c>
      <c r="C63" s="79">
        <v>19</v>
      </c>
      <c r="D63" s="81">
        <v>13</v>
      </c>
      <c r="E63" s="81">
        <v>6</v>
      </c>
      <c r="G63" s="410">
        <v>0.6</v>
      </c>
      <c r="H63" s="412">
        <v>0.8</v>
      </c>
      <c r="I63" s="412">
        <v>0.3</v>
      </c>
    </row>
    <row r="64" spans="2:9" ht="20.100000000000001" customHeight="1" x14ac:dyDescent="0.25">
      <c r="B64" s="176" t="s">
        <v>131</v>
      </c>
      <c r="C64" s="79">
        <v>1</v>
      </c>
      <c r="D64" s="417" t="s">
        <v>52</v>
      </c>
      <c r="E64" s="81">
        <v>1</v>
      </c>
      <c r="G64" s="410">
        <v>0.2</v>
      </c>
      <c r="H64" s="412" t="s">
        <v>52</v>
      </c>
      <c r="I64" s="412">
        <v>0.4</v>
      </c>
    </row>
    <row r="65" spans="1:9" ht="20.100000000000001" customHeight="1" x14ac:dyDescent="0.25">
      <c r="B65" s="176" t="s">
        <v>132</v>
      </c>
      <c r="C65" s="79">
        <v>6</v>
      </c>
      <c r="D65" s="81">
        <v>5</v>
      </c>
      <c r="E65" s="417">
        <v>1</v>
      </c>
      <c r="G65" s="410">
        <v>0.8</v>
      </c>
      <c r="H65" s="412">
        <v>1.4</v>
      </c>
      <c r="I65" s="412">
        <v>0.2</v>
      </c>
    </row>
    <row r="66" spans="1:9" ht="18" customHeight="1" x14ac:dyDescent="0.25">
      <c r="B66" s="170"/>
    </row>
    <row r="67" spans="1:9" ht="9.9499999999999993" customHeight="1" thickBot="1" x14ac:dyDescent="0.3">
      <c r="B67" s="179"/>
      <c r="C67" s="180"/>
      <c r="D67" s="181"/>
      <c r="E67" s="181"/>
      <c r="F67" s="181"/>
      <c r="G67" s="181"/>
      <c r="H67" s="181"/>
      <c r="I67" s="181"/>
    </row>
    <row r="68" spans="1:9" ht="18" customHeight="1" x14ac:dyDescent="0.25">
      <c r="B68" s="185" t="s">
        <v>133</v>
      </c>
      <c r="C68" s="186"/>
      <c r="D68" s="187"/>
      <c r="E68" s="187"/>
    </row>
    <row r="69" spans="1:9" ht="18" customHeight="1" x14ac:dyDescent="0.25">
      <c r="B69" s="189" t="s">
        <v>386</v>
      </c>
      <c r="C69" s="186"/>
      <c r="D69" s="187"/>
      <c r="E69" s="187"/>
    </row>
    <row r="70" spans="1:9" ht="18" customHeight="1" x14ac:dyDescent="0.25">
      <c r="B70" s="400" t="s">
        <v>387</v>
      </c>
      <c r="C70" s="186"/>
      <c r="D70" s="187"/>
      <c r="E70" s="187"/>
    </row>
    <row r="71" spans="1:9" ht="12" customHeight="1" thickBot="1" x14ac:dyDescent="0.3">
      <c r="B71" s="109"/>
      <c r="C71" s="186"/>
      <c r="D71" s="187"/>
      <c r="E71" s="187"/>
      <c r="F71" s="419"/>
      <c r="G71" s="419"/>
      <c r="H71" s="419"/>
      <c r="I71" s="419"/>
    </row>
    <row r="72" spans="1:9" ht="9" customHeight="1" x14ac:dyDescent="0.25">
      <c r="B72" s="401"/>
      <c r="C72" s="402"/>
      <c r="D72" s="403"/>
      <c r="E72" s="403"/>
      <c r="F72" s="404"/>
      <c r="G72" s="404"/>
      <c r="H72" s="404"/>
      <c r="I72" s="404"/>
    </row>
    <row r="73" spans="1:9" s="505" customFormat="1" ht="21" customHeight="1" x14ac:dyDescent="0.2">
      <c r="A73" s="504"/>
      <c r="B73" s="697" t="s">
        <v>390</v>
      </c>
      <c r="C73" s="697"/>
      <c r="D73" s="697"/>
      <c r="E73" s="697"/>
      <c r="F73" s="697"/>
      <c r="G73" s="697"/>
      <c r="H73" s="697"/>
      <c r="I73" s="697"/>
    </row>
    <row r="74" spans="1:9" s="55" customFormat="1" ht="20.100000000000001" customHeight="1" x14ac:dyDescent="0.25">
      <c r="A74" s="149"/>
      <c r="B74" s="698" t="s">
        <v>391</v>
      </c>
      <c r="C74" s="698"/>
      <c r="D74" s="698"/>
      <c r="E74" s="698"/>
      <c r="F74" s="698"/>
      <c r="G74" s="698"/>
      <c r="H74" s="698"/>
      <c r="I74" s="698"/>
    </row>
    <row r="75" spans="1:9" ht="9.75" customHeight="1" thickBot="1" x14ac:dyDescent="0.3">
      <c r="B75" s="151"/>
      <c r="C75" s="152"/>
      <c r="D75" s="153"/>
      <c r="E75" s="153"/>
      <c r="F75" s="449"/>
      <c r="G75" s="449"/>
      <c r="H75" s="449"/>
      <c r="I75" s="449"/>
    </row>
    <row r="76" spans="1:9" ht="9.75" customHeight="1" x14ac:dyDescent="0.25">
      <c r="B76" s="653"/>
      <c r="C76" s="654"/>
      <c r="D76" s="655"/>
      <c r="E76" s="655"/>
      <c r="F76" s="423"/>
      <c r="G76" s="423"/>
      <c r="H76" s="423"/>
      <c r="I76" s="423"/>
    </row>
    <row r="77" spans="1:9" ht="21.95" customHeight="1" x14ac:dyDescent="0.25">
      <c r="A77" s="12"/>
      <c r="B77" s="13"/>
      <c r="C77" s="695" t="s">
        <v>382</v>
      </c>
      <c r="D77" s="695"/>
      <c r="E77" s="695"/>
      <c r="F77" s="404"/>
      <c r="G77" s="695" t="s">
        <v>383</v>
      </c>
      <c r="H77" s="695"/>
      <c r="I77" s="695"/>
    </row>
    <row r="78" spans="1:9" ht="21.95" customHeight="1" x14ac:dyDescent="0.25">
      <c r="A78" s="16"/>
      <c r="B78" s="156" t="s">
        <v>86</v>
      </c>
      <c r="C78" s="691" t="s">
        <v>384</v>
      </c>
      <c r="D78" s="691"/>
      <c r="E78" s="691"/>
      <c r="F78" s="404"/>
      <c r="G78" s="691" t="s">
        <v>385</v>
      </c>
      <c r="H78" s="691"/>
      <c r="I78" s="691"/>
    </row>
    <row r="79" spans="1:9" ht="21.95" customHeight="1" x14ac:dyDescent="0.25">
      <c r="A79" s="20"/>
      <c r="B79" s="157" t="s">
        <v>87</v>
      </c>
      <c r="C79" s="76" t="s">
        <v>8</v>
      </c>
      <c r="D79" s="76" t="s">
        <v>9</v>
      </c>
      <c r="E79" s="76" t="s">
        <v>10</v>
      </c>
      <c r="F79" s="404"/>
      <c r="G79" s="76" t="s">
        <v>8</v>
      </c>
      <c r="H79" s="76" t="s">
        <v>9</v>
      </c>
      <c r="I79" s="76" t="s">
        <v>10</v>
      </c>
    </row>
    <row r="80" spans="1:9" ht="21.95" customHeight="1" x14ac:dyDescent="0.25">
      <c r="A80" s="23"/>
      <c r="B80" s="24"/>
      <c r="C80" s="159" t="s">
        <v>11</v>
      </c>
      <c r="D80" s="159" t="s">
        <v>12</v>
      </c>
      <c r="E80" s="159" t="s">
        <v>13</v>
      </c>
      <c r="F80" s="404"/>
      <c r="G80" s="159" t="s">
        <v>11</v>
      </c>
      <c r="H80" s="159" t="s">
        <v>12</v>
      </c>
      <c r="I80" s="159" t="s">
        <v>13</v>
      </c>
    </row>
    <row r="81" spans="1:9" ht="9.9499999999999993" customHeight="1" thickBot="1" x14ac:dyDescent="0.3">
      <c r="A81" s="23"/>
      <c r="B81" s="27"/>
      <c r="C81" s="161"/>
      <c r="D81" s="162"/>
      <c r="E81" s="162"/>
      <c r="F81" s="162"/>
      <c r="G81" s="161"/>
      <c r="H81" s="162"/>
      <c r="I81" s="162"/>
    </row>
    <row r="82" spans="1:9" ht="9.75" customHeight="1" x14ac:dyDescent="0.25">
      <c r="B82" s="35"/>
      <c r="C82" s="200"/>
      <c r="D82" s="200"/>
      <c r="E82" s="200"/>
    </row>
    <row r="83" spans="1:9" ht="17.45" customHeight="1" x14ac:dyDescent="0.25">
      <c r="B83" s="174" t="s">
        <v>20</v>
      </c>
      <c r="C83" s="79">
        <v>35</v>
      </c>
      <c r="D83" s="79">
        <v>20</v>
      </c>
      <c r="E83" s="79">
        <v>15</v>
      </c>
      <c r="G83" s="410">
        <v>0.4</v>
      </c>
      <c r="H83" s="410">
        <v>0.4</v>
      </c>
      <c r="I83" s="410">
        <v>0.3</v>
      </c>
    </row>
    <row r="84" spans="1:9" ht="17.45" customHeight="1" x14ac:dyDescent="0.25">
      <c r="B84" s="171" t="s">
        <v>136</v>
      </c>
      <c r="C84" s="79">
        <v>2</v>
      </c>
      <c r="D84" s="81">
        <v>1</v>
      </c>
      <c r="E84" s="81">
        <v>1</v>
      </c>
      <c r="G84" s="410">
        <v>0.3</v>
      </c>
      <c r="H84" s="412">
        <v>0.3</v>
      </c>
      <c r="I84" s="412">
        <v>0.4</v>
      </c>
    </row>
    <row r="85" spans="1:9" ht="17.45" customHeight="1" x14ac:dyDescent="0.25">
      <c r="B85" s="171" t="s">
        <v>137</v>
      </c>
      <c r="C85" s="79">
        <v>1</v>
      </c>
      <c r="D85" s="417" t="s">
        <v>52</v>
      </c>
      <c r="E85" s="204">
        <v>1</v>
      </c>
      <c r="G85" s="410">
        <v>0.5</v>
      </c>
      <c r="H85" s="412" t="s">
        <v>52</v>
      </c>
      <c r="I85" s="416">
        <v>1</v>
      </c>
    </row>
    <row r="86" spans="1:9" ht="17.45" customHeight="1" x14ac:dyDescent="0.25">
      <c r="B86" s="171" t="s">
        <v>138</v>
      </c>
      <c r="C86" s="79">
        <v>1</v>
      </c>
      <c r="D86" s="417" t="s">
        <v>52</v>
      </c>
      <c r="E86" s="417">
        <v>1</v>
      </c>
      <c r="G86" s="410">
        <v>0.2</v>
      </c>
      <c r="H86" s="412" t="s">
        <v>52</v>
      </c>
      <c r="I86" s="412">
        <v>0.3</v>
      </c>
    </row>
    <row r="87" spans="1:9" ht="17.45" customHeight="1" x14ac:dyDescent="0.25">
      <c r="B87" s="171" t="s">
        <v>139</v>
      </c>
      <c r="C87" s="79">
        <v>14</v>
      </c>
      <c r="D87" s="81">
        <v>9</v>
      </c>
      <c r="E87" s="81">
        <v>5</v>
      </c>
      <c r="G87" s="410">
        <v>0.4</v>
      </c>
      <c r="H87" s="412">
        <v>0.5</v>
      </c>
      <c r="I87" s="412">
        <v>0.3</v>
      </c>
    </row>
    <row r="88" spans="1:9" ht="17.45" customHeight="1" x14ac:dyDescent="0.25">
      <c r="B88" s="171" t="s">
        <v>140</v>
      </c>
      <c r="C88" s="79">
        <v>2</v>
      </c>
      <c r="D88" s="417">
        <v>1</v>
      </c>
      <c r="E88" s="417">
        <v>1</v>
      </c>
      <c r="G88" s="410">
        <v>0.3</v>
      </c>
      <c r="H88" s="412">
        <v>0.3</v>
      </c>
      <c r="I88" s="412">
        <v>0.3</v>
      </c>
    </row>
    <row r="89" spans="1:9" ht="17.45" customHeight="1" x14ac:dyDescent="0.25">
      <c r="B89" s="171" t="s">
        <v>141</v>
      </c>
      <c r="C89" s="79">
        <v>3</v>
      </c>
      <c r="D89" s="81">
        <v>2</v>
      </c>
      <c r="E89" s="81">
        <v>1</v>
      </c>
      <c r="G89" s="410">
        <v>0.4</v>
      </c>
      <c r="H89" s="412">
        <v>0.5</v>
      </c>
      <c r="I89" s="412">
        <v>0.2</v>
      </c>
    </row>
    <row r="90" spans="1:9" ht="17.45" customHeight="1" x14ac:dyDescent="0.25">
      <c r="B90" s="171" t="s">
        <v>142</v>
      </c>
      <c r="C90" s="79">
        <v>1</v>
      </c>
      <c r="D90" s="81">
        <v>1</v>
      </c>
      <c r="E90" s="417" t="s">
        <v>52</v>
      </c>
      <c r="G90" s="410">
        <v>0.2</v>
      </c>
      <c r="H90" s="412">
        <v>0.4</v>
      </c>
      <c r="I90" s="412" t="s">
        <v>52</v>
      </c>
    </row>
    <row r="91" spans="1:9" ht="17.45" customHeight="1" x14ac:dyDescent="0.25">
      <c r="B91" s="171" t="s">
        <v>143</v>
      </c>
      <c r="C91" s="79">
        <v>3</v>
      </c>
      <c r="D91" s="417">
        <v>1</v>
      </c>
      <c r="E91" s="81">
        <v>2</v>
      </c>
      <c r="G91" s="410">
        <v>0.3</v>
      </c>
      <c r="H91" s="412">
        <v>0.2</v>
      </c>
      <c r="I91" s="412">
        <v>0.4</v>
      </c>
    </row>
    <row r="92" spans="1:9" ht="17.45" customHeight="1" x14ac:dyDescent="0.25">
      <c r="B92" s="171" t="s">
        <v>144</v>
      </c>
      <c r="C92" s="79">
        <v>5</v>
      </c>
      <c r="D92" s="417">
        <v>4</v>
      </c>
      <c r="E92" s="81">
        <v>1</v>
      </c>
      <c r="G92" s="410">
        <v>0.6</v>
      </c>
      <c r="H92" s="416">
        <v>1</v>
      </c>
      <c r="I92" s="412">
        <v>0.3</v>
      </c>
    </row>
    <row r="93" spans="1:9" ht="17.45" customHeight="1" x14ac:dyDescent="0.25">
      <c r="B93" s="171" t="s">
        <v>145</v>
      </c>
      <c r="C93" s="79">
        <v>1</v>
      </c>
      <c r="D93" s="417" t="s">
        <v>52</v>
      </c>
      <c r="E93" s="417">
        <v>1</v>
      </c>
      <c r="G93" s="410">
        <v>0.1</v>
      </c>
      <c r="H93" s="412" t="s">
        <v>52</v>
      </c>
      <c r="I93" s="412">
        <v>0.3</v>
      </c>
    </row>
    <row r="94" spans="1:9" ht="17.45" customHeight="1" x14ac:dyDescent="0.25">
      <c r="B94" s="171" t="s">
        <v>146</v>
      </c>
      <c r="C94" s="79">
        <v>2</v>
      </c>
      <c r="D94" s="417">
        <v>1</v>
      </c>
      <c r="E94" s="81">
        <v>1</v>
      </c>
      <c r="G94" s="410">
        <v>0.4</v>
      </c>
      <c r="H94" s="412">
        <v>0.4</v>
      </c>
      <c r="I94" s="412">
        <v>0.4</v>
      </c>
    </row>
    <row r="95" spans="1:9" ht="17.45" customHeight="1" x14ac:dyDescent="0.25">
      <c r="B95" s="78"/>
      <c r="C95" s="79"/>
      <c r="D95" s="81"/>
      <c r="E95" s="81"/>
      <c r="G95" s="414"/>
      <c r="H95" s="414"/>
      <c r="I95" s="414"/>
    </row>
    <row r="96" spans="1:9" ht="17.45" customHeight="1" x14ac:dyDescent="0.25">
      <c r="B96" s="174" t="s">
        <v>21</v>
      </c>
      <c r="C96" s="79">
        <v>40</v>
      </c>
      <c r="D96" s="79">
        <v>23</v>
      </c>
      <c r="E96" s="79">
        <v>17</v>
      </c>
      <c r="G96" s="410">
        <v>0.3</v>
      </c>
      <c r="H96" s="410">
        <v>0.4</v>
      </c>
      <c r="I96" s="410">
        <v>0.3</v>
      </c>
    </row>
    <row r="97" spans="2:9" ht="17.45" customHeight="1" x14ac:dyDescent="0.25">
      <c r="B97" s="171" t="s">
        <v>147</v>
      </c>
      <c r="C97" s="79">
        <v>1</v>
      </c>
      <c r="D97" s="81">
        <v>1</v>
      </c>
      <c r="E97" s="417" t="s">
        <v>52</v>
      </c>
      <c r="G97" s="410">
        <v>0.2</v>
      </c>
      <c r="H97" s="412">
        <v>0.3</v>
      </c>
      <c r="I97" s="412" t="s">
        <v>52</v>
      </c>
    </row>
    <row r="98" spans="2:9" ht="17.45" customHeight="1" x14ac:dyDescent="0.25">
      <c r="B98" s="171" t="s">
        <v>148</v>
      </c>
      <c r="C98" s="79">
        <v>5</v>
      </c>
      <c r="D98" s="81">
        <v>3</v>
      </c>
      <c r="E98" s="81">
        <v>2</v>
      </c>
      <c r="G98" s="410">
        <v>0.4</v>
      </c>
      <c r="H98" s="412">
        <v>0.5</v>
      </c>
      <c r="I98" s="412">
        <v>0.3</v>
      </c>
    </row>
    <row r="99" spans="2:9" ht="17.45" customHeight="1" x14ac:dyDescent="0.25">
      <c r="B99" s="171" t="s">
        <v>149</v>
      </c>
      <c r="C99" s="79">
        <v>10</v>
      </c>
      <c r="D99" s="81">
        <v>4</v>
      </c>
      <c r="E99" s="81">
        <v>6</v>
      </c>
      <c r="G99" s="410">
        <v>0.2</v>
      </c>
      <c r="H99" s="412">
        <v>0.2</v>
      </c>
      <c r="I99" s="412">
        <v>0.3</v>
      </c>
    </row>
    <row r="100" spans="2:9" ht="17.45" customHeight="1" x14ac:dyDescent="0.25">
      <c r="B100" s="171" t="s">
        <v>150</v>
      </c>
      <c r="C100" s="79">
        <v>3</v>
      </c>
      <c r="D100" s="81">
        <v>2</v>
      </c>
      <c r="E100" s="81">
        <v>1</v>
      </c>
      <c r="G100" s="410">
        <v>0.4</v>
      </c>
      <c r="H100" s="412">
        <v>0.5</v>
      </c>
      <c r="I100" s="412">
        <v>0.3</v>
      </c>
    </row>
    <row r="101" spans="2:9" ht="17.45" customHeight="1" x14ac:dyDescent="0.25">
      <c r="B101" s="171" t="s">
        <v>151</v>
      </c>
      <c r="C101" s="79">
        <v>4</v>
      </c>
      <c r="D101" s="81">
        <v>3</v>
      </c>
      <c r="E101" s="81">
        <v>1</v>
      </c>
      <c r="G101" s="410">
        <v>0.4</v>
      </c>
      <c r="H101" s="412">
        <v>0.7</v>
      </c>
      <c r="I101" s="412">
        <v>0.2</v>
      </c>
    </row>
    <row r="102" spans="2:9" ht="17.45" customHeight="1" x14ac:dyDescent="0.25">
      <c r="B102" s="206" t="s">
        <v>152</v>
      </c>
      <c r="C102" s="79">
        <v>5</v>
      </c>
      <c r="D102" s="81">
        <v>3</v>
      </c>
      <c r="E102" s="81">
        <v>2</v>
      </c>
      <c r="G102" s="410">
        <v>0.4</v>
      </c>
      <c r="H102" s="412">
        <v>0.4</v>
      </c>
      <c r="I102" s="412">
        <v>0.3</v>
      </c>
    </row>
    <row r="103" spans="2:9" ht="17.45" customHeight="1" x14ac:dyDescent="0.25">
      <c r="B103" s="176" t="s">
        <v>153</v>
      </c>
      <c r="C103" s="79">
        <v>3</v>
      </c>
      <c r="D103" s="81">
        <v>1</v>
      </c>
      <c r="E103" s="81">
        <v>2</v>
      </c>
      <c r="G103" s="410">
        <v>0.5</v>
      </c>
      <c r="H103" s="412">
        <v>0.3</v>
      </c>
      <c r="I103" s="412">
        <v>0.7</v>
      </c>
    </row>
    <row r="104" spans="2:9" ht="17.45" customHeight="1" x14ac:dyDescent="0.25">
      <c r="B104" s="206" t="s">
        <v>154</v>
      </c>
      <c r="C104" s="79">
        <v>3</v>
      </c>
      <c r="D104" s="417">
        <v>3</v>
      </c>
      <c r="E104" s="417" t="s">
        <v>52</v>
      </c>
      <c r="G104" s="410">
        <v>0.5</v>
      </c>
      <c r="H104" s="416">
        <v>1</v>
      </c>
      <c r="I104" s="412" t="s">
        <v>52</v>
      </c>
    </row>
    <row r="105" spans="2:9" ht="17.45" customHeight="1" x14ac:dyDescent="0.25">
      <c r="B105" s="176" t="s">
        <v>155</v>
      </c>
      <c r="C105" s="79">
        <v>5</v>
      </c>
      <c r="D105" s="417">
        <v>3</v>
      </c>
      <c r="E105" s="417">
        <v>2</v>
      </c>
      <c r="G105" s="415">
        <v>1</v>
      </c>
      <c r="H105" s="412">
        <v>1.1000000000000001</v>
      </c>
      <c r="I105" s="412">
        <v>0.8</v>
      </c>
    </row>
    <row r="106" spans="2:9" ht="17.45" customHeight="1" x14ac:dyDescent="0.25">
      <c r="B106" s="176" t="s">
        <v>156</v>
      </c>
      <c r="C106" s="79" t="s">
        <v>52</v>
      </c>
      <c r="D106" s="417" t="s">
        <v>52</v>
      </c>
      <c r="E106" s="417" t="s">
        <v>52</v>
      </c>
      <c r="G106" s="410" t="s">
        <v>52</v>
      </c>
      <c r="H106" s="412" t="s">
        <v>52</v>
      </c>
      <c r="I106" s="412" t="s">
        <v>52</v>
      </c>
    </row>
    <row r="107" spans="2:9" ht="17.45" customHeight="1" x14ac:dyDescent="0.25">
      <c r="B107" s="176" t="s">
        <v>157</v>
      </c>
      <c r="C107" s="79" t="s">
        <v>52</v>
      </c>
      <c r="D107" s="417" t="s">
        <v>52</v>
      </c>
      <c r="E107" s="417" t="s">
        <v>52</v>
      </c>
      <c r="G107" s="410" t="s">
        <v>52</v>
      </c>
      <c r="H107" s="412" t="s">
        <v>52</v>
      </c>
      <c r="I107" s="412" t="s">
        <v>52</v>
      </c>
    </row>
    <row r="108" spans="2:9" ht="17.45" customHeight="1" x14ac:dyDescent="0.25">
      <c r="B108" s="176" t="s">
        <v>158</v>
      </c>
      <c r="C108" s="79" t="s">
        <v>52</v>
      </c>
      <c r="D108" s="417" t="s">
        <v>52</v>
      </c>
      <c r="E108" s="417" t="s">
        <v>52</v>
      </c>
      <c r="G108" s="410" t="s">
        <v>52</v>
      </c>
      <c r="H108" s="412" t="s">
        <v>52</v>
      </c>
      <c r="I108" s="412" t="s">
        <v>52</v>
      </c>
    </row>
    <row r="109" spans="2:9" ht="17.45" customHeight="1" x14ac:dyDescent="0.25">
      <c r="B109" s="176" t="s">
        <v>159</v>
      </c>
      <c r="C109" s="79">
        <v>1</v>
      </c>
      <c r="D109" s="417" t="s">
        <v>52</v>
      </c>
      <c r="E109" s="417">
        <v>1</v>
      </c>
      <c r="G109" s="410">
        <v>0.6</v>
      </c>
      <c r="H109" s="412" t="s">
        <v>52</v>
      </c>
      <c r="I109" s="412">
        <v>1.1000000000000001</v>
      </c>
    </row>
    <row r="110" spans="2:9" ht="17.45" customHeight="1" x14ac:dyDescent="0.25">
      <c r="B110" s="207"/>
      <c r="C110" s="79"/>
      <c r="D110" s="81"/>
      <c r="E110" s="81"/>
      <c r="G110" s="414"/>
      <c r="H110" s="414"/>
      <c r="I110" s="414"/>
    </row>
    <row r="111" spans="2:9" ht="17.45" customHeight="1" x14ac:dyDescent="0.25">
      <c r="B111" s="175" t="s">
        <v>22</v>
      </c>
      <c r="C111" s="79">
        <v>4</v>
      </c>
      <c r="D111" s="79">
        <v>3</v>
      </c>
      <c r="E111" s="79">
        <v>1</v>
      </c>
      <c r="G111" s="410">
        <v>0.2</v>
      </c>
      <c r="H111" s="410">
        <v>0.4</v>
      </c>
      <c r="I111" s="410">
        <v>0.1</v>
      </c>
    </row>
    <row r="112" spans="2:9" ht="17.45" customHeight="1" x14ac:dyDescent="0.25">
      <c r="B112" s="170"/>
      <c r="C112" s="79"/>
      <c r="D112" s="81"/>
      <c r="E112" s="81"/>
      <c r="G112" s="414"/>
      <c r="H112" s="414"/>
      <c r="I112" s="414"/>
    </row>
    <row r="113" spans="2:9" ht="17.45" customHeight="1" x14ac:dyDescent="0.25">
      <c r="B113" s="175" t="s">
        <v>23</v>
      </c>
      <c r="C113" s="79">
        <v>24</v>
      </c>
      <c r="D113" s="79">
        <v>14</v>
      </c>
      <c r="E113" s="79">
        <v>10</v>
      </c>
      <c r="G113" s="410">
        <v>0.3</v>
      </c>
      <c r="H113" s="410">
        <v>0.3</v>
      </c>
      <c r="I113" s="410">
        <v>0.2</v>
      </c>
    </row>
    <row r="114" spans="2:9" ht="17.45" customHeight="1" x14ac:dyDescent="0.25">
      <c r="B114" s="176" t="s">
        <v>160</v>
      </c>
      <c r="C114" s="79">
        <v>5</v>
      </c>
      <c r="D114" s="81">
        <v>2</v>
      </c>
      <c r="E114" s="81">
        <v>3</v>
      </c>
      <c r="G114" s="410">
        <v>0.2</v>
      </c>
      <c r="H114" s="412">
        <v>0.2</v>
      </c>
      <c r="I114" s="412">
        <v>0.3</v>
      </c>
    </row>
    <row r="115" spans="2:9" ht="17.45" customHeight="1" x14ac:dyDescent="0.25">
      <c r="B115" s="176" t="s">
        <v>161</v>
      </c>
      <c r="C115" s="79">
        <v>7</v>
      </c>
      <c r="D115" s="81">
        <v>5</v>
      </c>
      <c r="E115" s="81">
        <v>2</v>
      </c>
      <c r="G115" s="410">
        <v>0.4</v>
      </c>
      <c r="H115" s="412">
        <v>0.5</v>
      </c>
      <c r="I115" s="412">
        <v>0.2</v>
      </c>
    </row>
    <row r="116" spans="2:9" ht="17.45" customHeight="1" x14ac:dyDescent="0.25">
      <c r="B116" s="176" t="s">
        <v>162</v>
      </c>
      <c r="C116" s="79">
        <v>3</v>
      </c>
      <c r="D116" s="417">
        <v>3</v>
      </c>
      <c r="E116" s="417" t="s">
        <v>52</v>
      </c>
      <c r="G116" s="410">
        <v>0.3</v>
      </c>
      <c r="H116" s="412">
        <v>0.5</v>
      </c>
      <c r="I116" s="412" t="s">
        <v>52</v>
      </c>
    </row>
    <row r="117" spans="2:9" ht="17.45" customHeight="1" x14ac:dyDescent="0.25">
      <c r="B117" s="176" t="s">
        <v>163</v>
      </c>
      <c r="C117" s="79">
        <v>6</v>
      </c>
      <c r="D117" s="81">
        <v>3</v>
      </c>
      <c r="E117" s="81">
        <v>3</v>
      </c>
      <c r="G117" s="410">
        <v>0.3</v>
      </c>
      <c r="H117" s="412">
        <v>0.2</v>
      </c>
      <c r="I117" s="412">
        <v>0.3</v>
      </c>
    </row>
    <row r="118" spans="2:9" ht="17.45" customHeight="1" x14ac:dyDescent="0.25">
      <c r="B118" s="176" t="s">
        <v>164</v>
      </c>
      <c r="C118" s="79">
        <v>3</v>
      </c>
      <c r="D118" s="81">
        <v>1</v>
      </c>
      <c r="E118" s="81">
        <v>2</v>
      </c>
      <c r="G118" s="410">
        <v>0.2</v>
      </c>
      <c r="H118" s="412">
        <v>0.1</v>
      </c>
      <c r="I118" s="412">
        <v>0.3</v>
      </c>
    </row>
    <row r="119" spans="2:9" ht="17.45" customHeight="1" x14ac:dyDescent="0.25">
      <c r="B119" s="176"/>
      <c r="C119" s="79"/>
      <c r="D119" s="81"/>
      <c r="E119" s="81"/>
      <c r="G119" s="424"/>
      <c r="H119" s="414"/>
      <c r="I119" s="414"/>
    </row>
    <row r="120" spans="2:9" ht="17.45" customHeight="1" x14ac:dyDescent="0.25">
      <c r="B120" s="175" t="s">
        <v>24</v>
      </c>
      <c r="C120" s="79">
        <v>112</v>
      </c>
      <c r="D120" s="79">
        <v>64</v>
      </c>
      <c r="E120" s="79">
        <v>48</v>
      </c>
      <c r="G120" s="410">
        <v>0.5</v>
      </c>
      <c r="H120" s="410">
        <v>0.5</v>
      </c>
      <c r="I120" s="410">
        <v>0.4</v>
      </c>
    </row>
    <row r="121" spans="2:9" ht="17.45" customHeight="1" x14ac:dyDescent="0.25">
      <c r="B121" s="176" t="s">
        <v>165</v>
      </c>
      <c r="C121" s="79">
        <v>11</v>
      </c>
      <c r="D121" s="81">
        <v>5</v>
      </c>
      <c r="E121" s="81">
        <v>6</v>
      </c>
      <c r="G121" s="410">
        <v>0.5</v>
      </c>
      <c r="H121" s="412">
        <v>0.4</v>
      </c>
      <c r="I121" s="412">
        <v>0.5</v>
      </c>
    </row>
    <row r="122" spans="2:9" ht="17.45" customHeight="1" x14ac:dyDescent="0.25">
      <c r="B122" s="176" t="s">
        <v>166</v>
      </c>
      <c r="C122" s="79">
        <v>7</v>
      </c>
      <c r="D122" s="81">
        <v>3</v>
      </c>
      <c r="E122" s="81">
        <v>4</v>
      </c>
      <c r="G122" s="410">
        <v>0.4</v>
      </c>
      <c r="H122" s="412">
        <v>0.4</v>
      </c>
      <c r="I122" s="412">
        <v>0.5</v>
      </c>
    </row>
    <row r="123" spans="2:9" ht="17.45" customHeight="1" x14ac:dyDescent="0.25">
      <c r="B123" s="176" t="s">
        <v>167</v>
      </c>
      <c r="C123" s="79">
        <v>7</v>
      </c>
      <c r="D123" s="81">
        <v>6</v>
      </c>
      <c r="E123" s="81">
        <v>1</v>
      </c>
      <c r="G123" s="410">
        <v>0.5</v>
      </c>
      <c r="H123" s="412">
        <v>0.8</v>
      </c>
      <c r="I123" s="412">
        <v>0.1</v>
      </c>
    </row>
    <row r="124" spans="2:9" ht="17.45" customHeight="1" x14ac:dyDescent="0.25">
      <c r="B124" s="176" t="s">
        <v>168</v>
      </c>
      <c r="C124" s="79">
        <v>18</v>
      </c>
      <c r="D124" s="81">
        <v>9</v>
      </c>
      <c r="E124" s="81">
        <v>9</v>
      </c>
      <c r="G124" s="410">
        <v>0.6</v>
      </c>
      <c r="H124" s="412">
        <v>0.6</v>
      </c>
      <c r="I124" s="412">
        <v>0.6</v>
      </c>
    </row>
    <row r="125" spans="2:9" ht="17.45" customHeight="1" x14ac:dyDescent="0.25">
      <c r="B125" s="171" t="s">
        <v>169</v>
      </c>
      <c r="C125" s="79" t="s">
        <v>52</v>
      </c>
      <c r="D125" s="417" t="s">
        <v>52</v>
      </c>
      <c r="E125" s="417" t="s">
        <v>52</v>
      </c>
      <c r="G125" s="410" t="s">
        <v>52</v>
      </c>
      <c r="H125" s="412" t="s">
        <v>52</v>
      </c>
      <c r="I125" s="412" t="s">
        <v>52</v>
      </c>
    </row>
    <row r="126" spans="2:9" ht="17.45" customHeight="1" x14ac:dyDescent="0.25">
      <c r="B126" s="171" t="s">
        <v>170</v>
      </c>
      <c r="C126" s="79">
        <v>4</v>
      </c>
      <c r="D126" s="81">
        <v>2</v>
      </c>
      <c r="E126" s="81">
        <v>2</v>
      </c>
      <c r="G126" s="410">
        <v>0.6</v>
      </c>
      <c r="H126" s="412">
        <v>0.6</v>
      </c>
      <c r="I126" s="412">
        <v>0.7</v>
      </c>
    </row>
    <row r="127" spans="2:9" ht="17.45" customHeight="1" x14ac:dyDescent="0.25">
      <c r="B127" s="171" t="s">
        <v>171</v>
      </c>
      <c r="C127" s="79">
        <v>12</v>
      </c>
      <c r="D127" s="81">
        <v>7</v>
      </c>
      <c r="E127" s="81">
        <v>5</v>
      </c>
      <c r="G127" s="410">
        <v>0.4</v>
      </c>
      <c r="H127" s="412">
        <v>0.4</v>
      </c>
      <c r="I127" s="412">
        <v>0.3</v>
      </c>
    </row>
    <row r="128" spans="2:9" ht="17.45" customHeight="1" x14ac:dyDescent="0.25">
      <c r="B128" s="171" t="s">
        <v>172</v>
      </c>
      <c r="C128" s="79">
        <v>1</v>
      </c>
      <c r="D128" s="417" t="s">
        <v>52</v>
      </c>
      <c r="E128" s="81">
        <v>1</v>
      </c>
      <c r="G128" s="410">
        <v>0.2</v>
      </c>
      <c r="H128" s="412" t="s">
        <v>52</v>
      </c>
      <c r="I128" s="412">
        <v>0.3</v>
      </c>
    </row>
    <row r="129" spans="2:9" ht="17.45" customHeight="1" x14ac:dyDescent="0.25">
      <c r="B129" s="171" t="s">
        <v>173</v>
      </c>
      <c r="C129" s="79">
        <v>3</v>
      </c>
      <c r="D129" s="81">
        <v>1</v>
      </c>
      <c r="E129" s="417">
        <v>2</v>
      </c>
      <c r="G129" s="410">
        <v>0.4</v>
      </c>
      <c r="H129" s="412">
        <v>0.2</v>
      </c>
      <c r="I129" s="412">
        <v>0.6</v>
      </c>
    </row>
    <row r="130" spans="2:9" ht="17.45" customHeight="1" x14ac:dyDescent="0.25">
      <c r="B130" s="171" t="s">
        <v>174</v>
      </c>
      <c r="C130" s="79">
        <v>4</v>
      </c>
      <c r="D130" s="81">
        <v>3</v>
      </c>
      <c r="E130" s="81">
        <v>1</v>
      </c>
      <c r="G130" s="410">
        <v>0.4</v>
      </c>
      <c r="H130" s="412">
        <v>0.6</v>
      </c>
      <c r="I130" s="412">
        <v>0.2</v>
      </c>
    </row>
    <row r="131" spans="2:9" ht="17.45" customHeight="1" x14ac:dyDescent="0.25">
      <c r="B131" s="171" t="s">
        <v>175</v>
      </c>
      <c r="C131" s="79">
        <v>5</v>
      </c>
      <c r="D131" s="417">
        <v>2</v>
      </c>
      <c r="E131" s="81">
        <v>3</v>
      </c>
      <c r="G131" s="410">
        <v>0.6</v>
      </c>
      <c r="H131" s="412">
        <v>0.4</v>
      </c>
      <c r="I131" s="412">
        <v>0.7</v>
      </c>
    </row>
    <row r="132" spans="2:9" ht="17.45" customHeight="1" x14ac:dyDescent="0.25">
      <c r="B132" s="171" t="s">
        <v>176</v>
      </c>
      <c r="C132" s="79">
        <v>4</v>
      </c>
      <c r="D132" s="417">
        <v>3</v>
      </c>
      <c r="E132" s="81">
        <v>1</v>
      </c>
      <c r="G132" s="410">
        <v>0.3</v>
      </c>
      <c r="H132" s="412">
        <v>0.5</v>
      </c>
      <c r="I132" s="412">
        <v>0.2</v>
      </c>
    </row>
    <row r="133" spans="2:9" ht="17.45" customHeight="1" x14ac:dyDescent="0.25">
      <c r="B133" s="171" t="s">
        <v>177</v>
      </c>
      <c r="C133" s="79">
        <v>4</v>
      </c>
      <c r="D133" s="81">
        <v>2</v>
      </c>
      <c r="E133" s="81">
        <v>2</v>
      </c>
      <c r="G133" s="410">
        <v>0.6</v>
      </c>
      <c r="H133" s="412">
        <v>0.6</v>
      </c>
      <c r="I133" s="412">
        <v>0.7</v>
      </c>
    </row>
    <row r="134" spans="2:9" ht="17.45" customHeight="1" x14ac:dyDescent="0.25">
      <c r="B134" s="171" t="s">
        <v>178</v>
      </c>
      <c r="C134" s="79">
        <v>5</v>
      </c>
      <c r="D134" s="81">
        <v>3</v>
      </c>
      <c r="E134" s="81">
        <v>2</v>
      </c>
      <c r="G134" s="410">
        <v>0.9</v>
      </c>
      <c r="H134" s="416">
        <v>1</v>
      </c>
      <c r="I134" s="412">
        <v>0.7</v>
      </c>
    </row>
    <row r="135" spans="2:9" ht="17.45" customHeight="1" x14ac:dyDescent="0.25">
      <c r="B135" s="171" t="s">
        <v>179</v>
      </c>
      <c r="C135" s="79">
        <v>1</v>
      </c>
      <c r="D135" s="81">
        <v>1</v>
      </c>
      <c r="E135" s="417" t="s">
        <v>52</v>
      </c>
      <c r="G135" s="410">
        <v>0.3</v>
      </c>
      <c r="H135" s="412">
        <v>0.7</v>
      </c>
      <c r="I135" s="412" t="s">
        <v>52</v>
      </c>
    </row>
    <row r="136" spans="2:9" ht="17.45" customHeight="1" x14ac:dyDescent="0.25">
      <c r="B136" s="171" t="s">
        <v>180</v>
      </c>
      <c r="C136" s="79">
        <v>1</v>
      </c>
      <c r="D136" s="81">
        <v>1</v>
      </c>
      <c r="E136" s="417" t="s">
        <v>52</v>
      </c>
      <c r="G136" s="410">
        <v>0.2</v>
      </c>
      <c r="H136" s="412">
        <v>0.3</v>
      </c>
      <c r="I136" s="412" t="s">
        <v>52</v>
      </c>
    </row>
    <row r="137" spans="2:9" ht="17.45" customHeight="1" x14ac:dyDescent="0.25">
      <c r="B137" s="171" t="s">
        <v>181</v>
      </c>
      <c r="C137" s="79">
        <v>4</v>
      </c>
      <c r="D137" s="417">
        <v>3</v>
      </c>
      <c r="E137" s="81">
        <v>1</v>
      </c>
      <c r="G137" s="410">
        <v>2.6</v>
      </c>
      <c r="H137" s="412">
        <v>3.7</v>
      </c>
      <c r="I137" s="412">
        <v>1.3</v>
      </c>
    </row>
    <row r="138" spans="2:9" ht="17.45" customHeight="1" x14ac:dyDescent="0.25">
      <c r="B138" s="171" t="s">
        <v>182</v>
      </c>
      <c r="C138" s="79" t="s">
        <v>52</v>
      </c>
      <c r="D138" s="417" t="s">
        <v>52</v>
      </c>
      <c r="E138" s="417" t="s">
        <v>52</v>
      </c>
      <c r="G138" s="410" t="s">
        <v>52</v>
      </c>
      <c r="H138" s="412" t="s">
        <v>52</v>
      </c>
      <c r="I138" s="412" t="s">
        <v>52</v>
      </c>
    </row>
    <row r="139" spans="2:9" ht="17.45" customHeight="1" x14ac:dyDescent="0.25">
      <c r="B139" s="171" t="s">
        <v>183</v>
      </c>
      <c r="C139" s="79">
        <v>3</v>
      </c>
      <c r="D139" s="81">
        <v>2</v>
      </c>
      <c r="E139" s="417">
        <v>1</v>
      </c>
      <c r="G139" s="410">
        <v>0.8</v>
      </c>
      <c r="H139" s="416">
        <v>1</v>
      </c>
      <c r="I139" s="412">
        <v>0.5</v>
      </c>
    </row>
    <row r="140" spans="2:9" ht="17.45" customHeight="1" x14ac:dyDescent="0.25">
      <c r="B140" s="171" t="s">
        <v>184</v>
      </c>
      <c r="C140" s="79">
        <v>2</v>
      </c>
      <c r="D140" s="81">
        <v>2</v>
      </c>
      <c r="E140" s="417" t="s">
        <v>52</v>
      </c>
      <c r="G140" s="410">
        <v>0.8</v>
      </c>
      <c r="H140" s="412">
        <v>1.5</v>
      </c>
      <c r="I140" s="412" t="s">
        <v>52</v>
      </c>
    </row>
    <row r="141" spans="2:9" ht="17.45" customHeight="1" x14ac:dyDescent="0.25">
      <c r="B141" s="171" t="s">
        <v>185</v>
      </c>
      <c r="C141" s="79">
        <v>5</v>
      </c>
      <c r="D141" s="81">
        <v>2</v>
      </c>
      <c r="E141" s="81">
        <v>3</v>
      </c>
      <c r="G141" s="410">
        <v>0.4</v>
      </c>
      <c r="H141" s="412">
        <v>0.3</v>
      </c>
      <c r="I141" s="412">
        <v>0.6</v>
      </c>
    </row>
    <row r="142" spans="2:9" ht="17.45" customHeight="1" x14ac:dyDescent="0.25">
      <c r="B142" s="171" t="s">
        <v>186</v>
      </c>
      <c r="C142" s="79">
        <v>1</v>
      </c>
      <c r="D142" s="417">
        <v>1</v>
      </c>
      <c r="E142" s="417" t="s">
        <v>52</v>
      </c>
      <c r="G142" s="410">
        <v>0.4</v>
      </c>
      <c r="H142" s="412">
        <v>0.7</v>
      </c>
      <c r="I142" s="412" t="s">
        <v>52</v>
      </c>
    </row>
    <row r="143" spans="2:9" ht="17.45" customHeight="1" x14ac:dyDescent="0.25">
      <c r="B143" s="208" t="s">
        <v>187</v>
      </c>
      <c r="C143" s="79">
        <v>3</v>
      </c>
      <c r="D143" s="81">
        <v>2</v>
      </c>
      <c r="E143" s="81">
        <v>1</v>
      </c>
      <c r="G143" s="410">
        <v>0.5</v>
      </c>
      <c r="H143" s="412">
        <v>0.7</v>
      </c>
      <c r="I143" s="412">
        <v>0.4</v>
      </c>
    </row>
    <row r="144" spans="2:9" ht="17.45" customHeight="1" x14ac:dyDescent="0.25">
      <c r="B144" s="208" t="s">
        <v>188</v>
      </c>
      <c r="C144" s="79">
        <v>2</v>
      </c>
      <c r="D144" s="81">
        <v>1</v>
      </c>
      <c r="E144" s="81">
        <v>1</v>
      </c>
      <c r="G144" s="410">
        <v>0.6</v>
      </c>
      <c r="H144" s="412">
        <v>0.6</v>
      </c>
      <c r="I144" s="412">
        <v>0.7</v>
      </c>
    </row>
    <row r="145" spans="1:9" ht="17.45" customHeight="1" x14ac:dyDescent="0.25">
      <c r="B145" s="208" t="s">
        <v>189</v>
      </c>
      <c r="C145" s="79">
        <v>2</v>
      </c>
      <c r="D145" s="81">
        <v>1</v>
      </c>
      <c r="E145" s="417">
        <v>1</v>
      </c>
      <c r="G145" s="410">
        <v>0.4</v>
      </c>
      <c r="H145" s="412">
        <v>0.4</v>
      </c>
      <c r="I145" s="412">
        <v>0.5</v>
      </c>
    </row>
    <row r="146" spans="1:9" ht="17.45" customHeight="1" x14ac:dyDescent="0.25">
      <c r="B146" s="208" t="s">
        <v>190</v>
      </c>
      <c r="C146" s="79">
        <v>2</v>
      </c>
      <c r="D146" s="417">
        <v>1</v>
      </c>
      <c r="E146" s="81">
        <v>1</v>
      </c>
      <c r="G146" s="415">
        <v>1</v>
      </c>
      <c r="H146" s="412">
        <v>0.9</v>
      </c>
      <c r="I146" s="412">
        <v>1.1000000000000001</v>
      </c>
    </row>
    <row r="147" spans="1:9" ht="17.45" customHeight="1" x14ac:dyDescent="0.25">
      <c r="B147" s="208" t="s">
        <v>191</v>
      </c>
      <c r="C147" s="79">
        <v>1</v>
      </c>
      <c r="D147" s="417">
        <v>1</v>
      </c>
      <c r="E147" s="417" t="s">
        <v>52</v>
      </c>
      <c r="G147" s="410">
        <v>0.3</v>
      </c>
      <c r="H147" s="412">
        <v>0.6</v>
      </c>
      <c r="I147" s="412" t="s">
        <v>52</v>
      </c>
    </row>
    <row r="148" spans="1:9" ht="9.9499999999999993" customHeight="1" thickBot="1" x14ac:dyDescent="0.3">
      <c r="B148" s="209"/>
      <c r="C148" s="210"/>
      <c r="D148" s="181"/>
      <c r="E148" s="181"/>
      <c r="F148" s="181"/>
      <c r="G148" s="181"/>
      <c r="H148" s="181"/>
      <c r="I148" s="181"/>
    </row>
    <row r="149" spans="1:9" ht="17.45" customHeight="1" x14ac:dyDescent="0.25">
      <c r="B149" s="189" t="s">
        <v>386</v>
      </c>
      <c r="C149" s="211"/>
      <c r="D149" s="187"/>
      <c r="E149" s="187"/>
    </row>
    <row r="150" spans="1:9" ht="17.45" customHeight="1" x14ac:dyDescent="0.25">
      <c r="B150" s="400" t="s">
        <v>387</v>
      </c>
      <c r="C150" s="211"/>
      <c r="D150" s="187"/>
      <c r="E150" s="187"/>
    </row>
    <row r="151" spans="1:9" ht="12" customHeight="1" thickBot="1" x14ac:dyDescent="0.3">
      <c r="A151" s="148"/>
      <c r="B151" s="109"/>
      <c r="C151" s="214"/>
      <c r="D151" s="214"/>
      <c r="E151" s="215"/>
      <c r="F151" s="150"/>
      <c r="G151" s="150"/>
      <c r="H151" s="150"/>
      <c r="I151" s="150"/>
    </row>
    <row r="152" spans="1:9" ht="8.25" customHeight="1" x14ac:dyDescent="0.25">
      <c r="A152" s="148"/>
      <c r="B152" s="451"/>
      <c r="C152" s="217"/>
      <c r="D152" s="217"/>
      <c r="E152" s="217"/>
      <c r="F152" s="216"/>
      <c r="G152" s="216"/>
      <c r="H152" s="216"/>
      <c r="I152" s="216"/>
    </row>
    <row r="153" spans="1:9" s="505" customFormat="1" ht="21.95" customHeight="1" x14ac:dyDescent="0.2">
      <c r="A153" s="504"/>
      <c r="B153" s="697" t="s">
        <v>390</v>
      </c>
      <c r="C153" s="697"/>
      <c r="D153" s="697"/>
      <c r="E153" s="697"/>
      <c r="F153" s="697"/>
      <c r="G153" s="697"/>
      <c r="H153" s="697"/>
      <c r="I153" s="697"/>
    </row>
    <row r="154" spans="1:9" s="222" customFormat="1" ht="20.100000000000001" customHeight="1" x14ac:dyDescent="0.25">
      <c r="A154" s="220"/>
      <c r="B154" s="698" t="s">
        <v>391</v>
      </c>
      <c r="C154" s="698"/>
      <c r="D154" s="698"/>
      <c r="E154" s="698"/>
      <c r="F154" s="698"/>
      <c r="G154" s="698"/>
      <c r="H154" s="698"/>
      <c r="I154" s="698"/>
    </row>
    <row r="155" spans="1:9" ht="9.75" customHeight="1" thickBot="1" x14ac:dyDescent="0.3">
      <c r="B155" s="151"/>
      <c r="C155" s="152"/>
      <c r="D155" s="153"/>
      <c r="E155" s="153"/>
      <c r="F155" s="449"/>
      <c r="G155" s="449"/>
      <c r="H155" s="449"/>
      <c r="I155" s="449"/>
    </row>
    <row r="156" spans="1:9" ht="9.75" customHeight="1" x14ac:dyDescent="0.25">
      <c r="B156" s="653"/>
      <c r="C156" s="654"/>
      <c r="D156" s="655"/>
      <c r="E156" s="655"/>
      <c r="F156" s="423"/>
      <c r="G156" s="423"/>
      <c r="H156" s="423"/>
      <c r="I156" s="423"/>
    </row>
    <row r="157" spans="1:9" ht="20.100000000000001" customHeight="1" x14ac:dyDescent="0.25">
      <c r="A157" s="12"/>
      <c r="B157" s="13"/>
      <c r="C157" s="695" t="s">
        <v>382</v>
      </c>
      <c r="D157" s="695"/>
      <c r="E157" s="695"/>
      <c r="F157" s="404"/>
      <c r="G157" s="695" t="s">
        <v>383</v>
      </c>
      <c r="H157" s="695"/>
      <c r="I157" s="695"/>
    </row>
    <row r="158" spans="1:9" ht="20.100000000000001" customHeight="1" x14ac:dyDescent="0.25">
      <c r="A158" s="16"/>
      <c r="B158" s="156" t="s">
        <v>86</v>
      </c>
      <c r="C158" s="691" t="s">
        <v>384</v>
      </c>
      <c r="D158" s="691"/>
      <c r="E158" s="691"/>
      <c r="F158" s="404"/>
      <c r="G158" s="691" t="s">
        <v>385</v>
      </c>
      <c r="H158" s="691"/>
      <c r="I158" s="691"/>
    </row>
    <row r="159" spans="1:9" ht="20.100000000000001" customHeight="1" x14ac:dyDescent="0.25">
      <c r="A159" s="20"/>
      <c r="B159" s="157" t="s">
        <v>87</v>
      </c>
      <c r="C159" s="76" t="s">
        <v>8</v>
      </c>
      <c r="D159" s="76" t="s">
        <v>9</v>
      </c>
      <c r="E159" s="76" t="s">
        <v>10</v>
      </c>
      <c r="F159" s="404"/>
      <c r="G159" s="76" t="s">
        <v>8</v>
      </c>
      <c r="H159" s="76" t="s">
        <v>9</v>
      </c>
      <c r="I159" s="76" t="s">
        <v>10</v>
      </c>
    </row>
    <row r="160" spans="1:9" ht="20.100000000000001" customHeight="1" x14ac:dyDescent="0.25">
      <c r="A160" s="23"/>
      <c r="B160" s="24"/>
      <c r="C160" s="159" t="s">
        <v>11</v>
      </c>
      <c r="D160" s="159" t="s">
        <v>12</v>
      </c>
      <c r="E160" s="159" t="s">
        <v>13</v>
      </c>
      <c r="F160" s="404"/>
      <c r="G160" s="159" t="s">
        <v>11</v>
      </c>
      <c r="H160" s="159" t="s">
        <v>12</v>
      </c>
      <c r="I160" s="159" t="s">
        <v>13</v>
      </c>
    </row>
    <row r="161" spans="1:9" ht="9.75" customHeight="1" thickBot="1" x14ac:dyDescent="0.3">
      <c r="A161" s="23"/>
      <c r="B161" s="27"/>
      <c r="C161" s="161"/>
      <c r="D161" s="162"/>
      <c r="E161" s="162"/>
      <c r="F161" s="162"/>
      <c r="G161" s="161"/>
      <c r="H161" s="162"/>
      <c r="I161" s="162"/>
    </row>
    <row r="162" spans="1:9" ht="9.75" customHeight="1" x14ac:dyDescent="0.25">
      <c r="B162" s="170"/>
      <c r="C162" s="223"/>
      <c r="D162" s="224"/>
      <c r="E162" s="225"/>
    </row>
    <row r="163" spans="1:9" ht="17.45" customHeight="1" x14ac:dyDescent="0.25">
      <c r="B163" s="175" t="s">
        <v>25</v>
      </c>
      <c r="C163" s="79">
        <v>52</v>
      </c>
      <c r="D163" s="79">
        <v>30</v>
      </c>
      <c r="E163" s="79">
        <v>22</v>
      </c>
      <c r="G163" s="410">
        <v>0.4</v>
      </c>
      <c r="H163" s="410">
        <v>0.5</v>
      </c>
      <c r="I163" s="410">
        <v>0.4</v>
      </c>
    </row>
    <row r="164" spans="1:9" ht="17.45" customHeight="1" x14ac:dyDescent="0.25">
      <c r="B164" s="176" t="s">
        <v>192</v>
      </c>
      <c r="C164" s="79">
        <v>13</v>
      </c>
      <c r="D164" s="81">
        <v>8</v>
      </c>
      <c r="E164" s="81">
        <v>5</v>
      </c>
      <c r="G164" s="410">
        <v>0.4</v>
      </c>
      <c r="H164" s="412">
        <v>0.5</v>
      </c>
      <c r="I164" s="412">
        <v>0.3</v>
      </c>
    </row>
    <row r="165" spans="1:9" ht="17.45" customHeight="1" x14ac:dyDescent="0.25">
      <c r="B165" s="176" t="s">
        <v>193</v>
      </c>
      <c r="C165" s="79" t="s">
        <v>52</v>
      </c>
      <c r="D165" s="81" t="s">
        <v>52</v>
      </c>
      <c r="E165" s="81" t="s">
        <v>52</v>
      </c>
      <c r="G165" s="410" t="s">
        <v>52</v>
      </c>
      <c r="H165" s="412" t="s">
        <v>52</v>
      </c>
      <c r="I165" s="412" t="s">
        <v>52</v>
      </c>
    </row>
    <row r="166" spans="1:9" ht="17.45" customHeight="1" x14ac:dyDescent="0.25">
      <c r="B166" s="176" t="s">
        <v>194</v>
      </c>
      <c r="C166" s="79" t="s">
        <v>52</v>
      </c>
      <c r="D166" s="81" t="s">
        <v>52</v>
      </c>
      <c r="E166" s="81" t="s">
        <v>52</v>
      </c>
      <c r="G166" s="410" t="s">
        <v>52</v>
      </c>
      <c r="H166" s="412" t="s">
        <v>52</v>
      </c>
      <c r="I166" s="412" t="s">
        <v>52</v>
      </c>
    </row>
    <row r="167" spans="1:9" ht="17.45" customHeight="1" x14ac:dyDescent="0.25">
      <c r="B167" s="176" t="s">
        <v>195</v>
      </c>
      <c r="C167" s="79" t="s">
        <v>52</v>
      </c>
      <c r="D167" s="81" t="s">
        <v>52</v>
      </c>
      <c r="E167" s="81" t="s">
        <v>52</v>
      </c>
      <c r="G167" s="410" t="s">
        <v>52</v>
      </c>
      <c r="H167" s="412" t="s">
        <v>52</v>
      </c>
      <c r="I167" s="412" t="s">
        <v>52</v>
      </c>
    </row>
    <row r="168" spans="1:9" ht="17.45" customHeight="1" x14ac:dyDescent="0.25">
      <c r="B168" s="176" t="s">
        <v>196</v>
      </c>
      <c r="C168" s="79">
        <v>2</v>
      </c>
      <c r="D168" s="417">
        <v>1</v>
      </c>
      <c r="E168" s="417">
        <v>1</v>
      </c>
      <c r="G168" s="410">
        <v>0.4</v>
      </c>
      <c r="H168" s="412">
        <v>0.4</v>
      </c>
      <c r="I168" s="412">
        <v>0.4</v>
      </c>
    </row>
    <row r="169" spans="1:9" ht="17.45" customHeight="1" x14ac:dyDescent="0.25">
      <c r="B169" s="176" t="s">
        <v>197</v>
      </c>
      <c r="C169" s="79" t="s">
        <v>52</v>
      </c>
      <c r="D169" s="81" t="s">
        <v>52</v>
      </c>
      <c r="E169" s="81" t="s">
        <v>52</v>
      </c>
      <c r="G169" s="410" t="s">
        <v>52</v>
      </c>
      <c r="H169" s="412" t="s">
        <v>52</v>
      </c>
      <c r="I169" s="412" t="s">
        <v>52</v>
      </c>
    </row>
    <row r="170" spans="1:9" ht="17.45" customHeight="1" x14ac:dyDescent="0.25">
      <c r="B170" s="176" t="s">
        <v>198</v>
      </c>
      <c r="C170" s="79" t="s">
        <v>52</v>
      </c>
      <c r="D170" s="81" t="s">
        <v>52</v>
      </c>
      <c r="E170" s="81" t="s">
        <v>52</v>
      </c>
      <c r="G170" s="410" t="s">
        <v>52</v>
      </c>
      <c r="H170" s="412" t="s">
        <v>52</v>
      </c>
      <c r="I170" s="412" t="s">
        <v>52</v>
      </c>
    </row>
    <row r="171" spans="1:9" ht="17.45" customHeight="1" x14ac:dyDescent="0.25">
      <c r="B171" s="176" t="s">
        <v>199</v>
      </c>
      <c r="C171" s="79" t="s">
        <v>52</v>
      </c>
      <c r="D171" s="81" t="s">
        <v>52</v>
      </c>
      <c r="E171" s="81" t="s">
        <v>52</v>
      </c>
      <c r="G171" s="410" t="s">
        <v>52</v>
      </c>
      <c r="H171" s="412" t="s">
        <v>52</v>
      </c>
      <c r="I171" s="412" t="s">
        <v>52</v>
      </c>
    </row>
    <row r="172" spans="1:9" ht="17.45" customHeight="1" x14ac:dyDescent="0.25">
      <c r="B172" s="176" t="s">
        <v>200</v>
      </c>
      <c r="C172" s="79">
        <v>4</v>
      </c>
      <c r="D172" s="81">
        <v>2</v>
      </c>
      <c r="E172" s="417">
        <v>2</v>
      </c>
      <c r="G172" s="415">
        <v>2</v>
      </c>
      <c r="H172" s="412">
        <v>1.9</v>
      </c>
      <c r="I172" s="416">
        <v>2</v>
      </c>
    </row>
    <row r="173" spans="1:9" ht="17.45" customHeight="1" x14ac:dyDescent="0.25">
      <c r="B173" s="176" t="s">
        <v>201</v>
      </c>
      <c r="C173" s="79" t="s">
        <v>52</v>
      </c>
      <c r="D173" s="81" t="s">
        <v>52</v>
      </c>
      <c r="E173" s="81" t="s">
        <v>52</v>
      </c>
      <c r="G173" s="410" t="s">
        <v>52</v>
      </c>
      <c r="H173" s="412" t="s">
        <v>52</v>
      </c>
      <c r="I173" s="412" t="s">
        <v>52</v>
      </c>
    </row>
    <row r="174" spans="1:9" ht="17.45" customHeight="1" x14ac:dyDescent="0.25">
      <c r="B174" s="176" t="s">
        <v>202</v>
      </c>
      <c r="C174" s="79">
        <v>1</v>
      </c>
      <c r="D174" s="417">
        <v>1</v>
      </c>
      <c r="E174" s="81" t="s">
        <v>52</v>
      </c>
      <c r="G174" s="410">
        <v>0.4</v>
      </c>
      <c r="H174" s="412">
        <v>0.9</v>
      </c>
      <c r="I174" s="412" t="s">
        <v>52</v>
      </c>
    </row>
    <row r="175" spans="1:9" ht="17.45" customHeight="1" x14ac:dyDescent="0.25">
      <c r="B175" s="176" t="s">
        <v>203</v>
      </c>
      <c r="C175" s="79" t="s">
        <v>52</v>
      </c>
      <c r="D175" s="81" t="s">
        <v>52</v>
      </c>
      <c r="E175" s="81" t="s">
        <v>52</v>
      </c>
      <c r="G175" s="410" t="s">
        <v>52</v>
      </c>
      <c r="H175" s="412" t="s">
        <v>52</v>
      </c>
      <c r="I175" s="412" t="s">
        <v>52</v>
      </c>
    </row>
    <row r="176" spans="1:9" ht="17.45" customHeight="1" x14ac:dyDescent="0.25">
      <c r="B176" s="176" t="s">
        <v>204</v>
      </c>
      <c r="C176" s="79">
        <v>1</v>
      </c>
      <c r="D176" s="81" t="s">
        <v>52</v>
      </c>
      <c r="E176" s="417">
        <v>1</v>
      </c>
      <c r="G176" s="410">
        <v>0.9</v>
      </c>
      <c r="H176" s="412" t="s">
        <v>52</v>
      </c>
      <c r="I176" s="412">
        <v>1.8</v>
      </c>
    </row>
    <row r="177" spans="2:9" ht="17.45" customHeight="1" x14ac:dyDescent="0.25">
      <c r="B177" s="176" t="s">
        <v>205</v>
      </c>
      <c r="C177" s="79" t="s">
        <v>52</v>
      </c>
      <c r="D177" s="81" t="s">
        <v>52</v>
      </c>
      <c r="E177" s="81" t="s">
        <v>52</v>
      </c>
      <c r="G177" s="410" t="s">
        <v>52</v>
      </c>
      <c r="H177" s="412" t="s">
        <v>52</v>
      </c>
      <c r="I177" s="412" t="s">
        <v>52</v>
      </c>
    </row>
    <row r="178" spans="2:9" ht="17.45" customHeight="1" x14ac:dyDescent="0.25">
      <c r="B178" s="176" t="s">
        <v>206</v>
      </c>
      <c r="C178" s="79">
        <v>5</v>
      </c>
      <c r="D178" s="81">
        <v>2</v>
      </c>
      <c r="E178" s="81">
        <v>3</v>
      </c>
      <c r="G178" s="410">
        <v>0.5</v>
      </c>
      <c r="H178" s="412">
        <v>0.4</v>
      </c>
      <c r="I178" s="412">
        <v>0.6</v>
      </c>
    </row>
    <row r="179" spans="2:9" ht="17.45" customHeight="1" x14ac:dyDescent="0.25">
      <c r="B179" s="176" t="s">
        <v>207</v>
      </c>
      <c r="C179" s="79" t="s">
        <v>52</v>
      </c>
      <c r="D179" s="81" t="s">
        <v>52</v>
      </c>
      <c r="E179" s="81" t="s">
        <v>52</v>
      </c>
      <c r="G179" s="410" t="s">
        <v>52</v>
      </c>
      <c r="H179" s="412" t="s">
        <v>52</v>
      </c>
      <c r="I179" s="412" t="s">
        <v>52</v>
      </c>
    </row>
    <row r="180" spans="2:9" ht="17.45" customHeight="1" x14ac:dyDescent="0.25">
      <c r="B180" s="176" t="s">
        <v>208</v>
      </c>
      <c r="C180" s="79">
        <v>2</v>
      </c>
      <c r="D180" s="417">
        <v>1</v>
      </c>
      <c r="E180" s="81">
        <v>1</v>
      </c>
      <c r="G180" s="410">
        <v>0.8</v>
      </c>
      <c r="H180" s="412">
        <v>0.8</v>
      </c>
      <c r="I180" s="412">
        <v>0.8</v>
      </c>
    </row>
    <row r="181" spans="2:9" ht="17.45" customHeight="1" x14ac:dyDescent="0.25">
      <c r="B181" s="176" t="s">
        <v>209</v>
      </c>
      <c r="C181" s="79" t="s">
        <v>52</v>
      </c>
      <c r="D181" s="81" t="s">
        <v>52</v>
      </c>
      <c r="E181" s="81" t="s">
        <v>52</v>
      </c>
      <c r="G181" s="410" t="s">
        <v>52</v>
      </c>
      <c r="H181" s="412" t="s">
        <v>52</v>
      </c>
      <c r="I181" s="412" t="s">
        <v>52</v>
      </c>
    </row>
    <row r="182" spans="2:9" ht="17.45" customHeight="1" x14ac:dyDescent="0.25">
      <c r="B182" s="176" t="s">
        <v>210</v>
      </c>
      <c r="C182" s="79">
        <v>3</v>
      </c>
      <c r="D182" s="81">
        <v>2</v>
      </c>
      <c r="E182" s="81">
        <v>1</v>
      </c>
      <c r="G182" s="410">
        <v>0.4</v>
      </c>
      <c r="H182" s="412">
        <v>0.5</v>
      </c>
      <c r="I182" s="412">
        <v>0.3</v>
      </c>
    </row>
    <row r="183" spans="2:9" ht="17.45" customHeight="1" x14ac:dyDescent="0.25">
      <c r="B183" s="208" t="s">
        <v>211</v>
      </c>
      <c r="C183" s="79">
        <v>1</v>
      </c>
      <c r="D183" s="81" t="s">
        <v>52</v>
      </c>
      <c r="E183" s="417">
        <v>1</v>
      </c>
      <c r="G183" s="410">
        <v>0.9</v>
      </c>
      <c r="H183" s="412" t="s">
        <v>52</v>
      </c>
      <c r="I183" s="412">
        <v>1.7</v>
      </c>
    </row>
    <row r="184" spans="2:9" ht="17.45" customHeight="1" x14ac:dyDescent="0.25">
      <c r="B184" s="208" t="s">
        <v>212</v>
      </c>
      <c r="C184" s="79">
        <v>2</v>
      </c>
      <c r="D184" s="417">
        <v>1</v>
      </c>
      <c r="E184" s="81">
        <v>1</v>
      </c>
      <c r="G184" s="415">
        <v>1</v>
      </c>
      <c r="H184" s="416">
        <v>1</v>
      </c>
      <c r="I184" s="412">
        <v>1.1000000000000001</v>
      </c>
    </row>
    <row r="185" spans="2:9" ht="17.45" customHeight="1" x14ac:dyDescent="0.25">
      <c r="B185" s="208" t="s">
        <v>213</v>
      </c>
      <c r="C185" s="79" t="s">
        <v>52</v>
      </c>
      <c r="D185" s="81" t="s">
        <v>52</v>
      </c>
      <c r="E185" s="81" t="s">
        <v>52</v>
      </c>
      <c r="G185" s="410" t="s">
        <v>52</v>
      </c>
      <c r="H185" s="412" t="s">
        <v>52</v>
      </c>
      <c r="I185" s="412" t="s">
        <v>52</v>
      </c>
    </row>
    <row r="186" spans="2:9" ht="17.45" customHeight="1" x14ac:dyDescent="0.25">
      <c r="B186" s="208" t="s">
        <v>214</v>
      </c>
      <c r="C186" s="79" t="s">
        <v>52</v>
      </c>
      <c r="D186" s="81" t="s">
        <v>52</v>
      </c>
      <c r="E186" s="81" t="s">
        <v>52</v>
      </c>
      <c r="G186" s="410" t="s">
        <v>52</v>
      </c>
      <c r="H186" s="412" t="s">
        <v>52</v>
      </c>
      <c r="I186" s="412" t="s">
        <v>52</v>
      </c>
    </row>
    <row r="187" spans="2:9" ht="17.45" customHeight="1" x14ac:dyDescent="0.25">
      <c r="B187" s="208" t="s">
        <v>215</v>
      </c>
      <c r="C187" s="79">
        <v>6</v>
      </c>
      <c r="D187" s="81">
        <v>3</v>
      </c>
      <c r="E187" s="417">
        <v>3</v>
      </c>
      <c r="G187" s="410">
        <v>0.6</v>
      </c>
      <c r="H187" s="412">
        <v>0.5</v>
      </c>
      <c r="I187" s="412">
        <v>0.6</v>
      </c>
    </row>
    <row r="188" spans="2:9" ht="17.45" customHeight="1" x14ac:dyDescent="0.25">
      <c r="B188" s="208" t="s">
        <v>216</v>
      </c>
      <c r="C188" s="79" t="s">
        <v>52</v>
      </c>
      <c r="D188" s="81" t="s">
        <v>52</v>
      </c>
      <c r="E188" s="81" t="s">
        <v>52</v>
      </c>
      <c r="G188" s="410" t="s">
        <v>52</v>
      </c>
      <c r="H188" s="412" t="s">
        <v>52</v>
      </c>
      <c r="I188" s="412" t="s">
        <v>52</v>
      </c>
    </row>
    <row r="189" spans="2:9" ht="17.45" customHeight="1" x14ac:dyDescent="0.25">
      <c r="B189" s="208" t="s">
        <v>217</v>
      </c>
      <c r="C189" s="79" t="s">
        <v>52</v>
      </c>
      <c r="D189" s="81" t="s">
        <v>52</v>
      </c>
      <c r="E189" s="81" t="s">
        <v>52</v>
      </c>
      <c r="G189" s="410" t="s">
        <v>52</v>
      </c>
      <c r="H189" s="412" t="s">
        <v>52</v>
      </c>
      <c r="I189" s="412" t="s">
        <v>52</v>
      </c>
    </row>
    <row r="190" spans="2:9" ht="17.45" customHeight="1" x14ac:dyDescent="0.25">
      <c r="B190" s="208" t="s">
        <v>218</v>
      </c>
      <c r="C190" s="79">
        <v>1</v>
      </c>
      <c r="D190" s="81">
        <v>1</v>
      </c>
      <c r="E190" s="81" t="s">
        <v>52</v>
      </c>
      <c r="G190" s="410">
        <v>0.4</v>
      </c>
      <c r="H190" s="412">
        <v>0.8</v>
      </c>
      <c r="I190" s="412" t="s">
        <v>52</v>
      </c>
    </row>
    <row r="191" spans="2:9" ht="17.45" customHeight="1" x14ac:dyDescent="0.25">
      <c r="B191" s="208" t="s">
        <v>219</v>
      </c>
      <c r="C191" s="79">
        <v>1</v>
      </c>
      <c r="D191" s="417">
        <v>1</v>
      </c>
      <c r="E191" s="81" t="s">
        <v>52</v>
      </c>
      <c r="G191" s="415">
        <v>1</v>
      </c>
      <c r="H191" s="412">
        <v>1.8</v>
      </c>
      <c r="I191" s="412" t="s">
        <v>52</v>
      </c>
    </row>
    <row r="192" spans="2:9" ht="17.45" customHeight="1" x14ac:dyDescent="0.25">
      <c r="B192" s="208" t="s">
        <v>220</v>
      </c>
      <c r="C192" s="79">
        <v>1</v>
      </c>
      <c r="D192" s="81">
        <v>1</v>
      </c>
      <c r="E192" s="81" t="s">
        <v>52</v>
      </c>
      <c r="G192" s="410">
        <v>0.5</v>
      </c>
      <c r="H192" s="412">
        <v>0.9</v>
      </c>
      <c r="I192" s="412" t="s">
        <v>52</v>
      </c>
    </row>
    <row r="193" spans="2:9" ht="17.45" customHeight="1" x14ac:dyDescent="0.25">
      <c r="B193" s="208" t="s">
        <v>221</v>
      </c>
      <c r="C193" s="79" t="s">
        <v>52</v>
      </c>
      <c r="D193" s="81" t="s">
        <v>52</v>
      </c>
      <c r="E193" s="81" t="s">
        <v>52</v>
      </c>
      <c r="G193" s="410" t="s">
        <v>52</v>
      </c>
      <c r="H193" s="412" t="s">
        <v>52</v>
      </c>
      <c r="I193" s="412" t="s">
        <v>52</v>
      </c>
    </row>
    <row r="194" spans="2:9" ht="17.45" customHeight="1" x14ac:dyDescent="0.25">
      <c r="B194" s="208" t="s">
        <v>222</v>
      </c>
      <c r="C194" s="79" t="s">
        <v>52</v>
      </c>
      <c r="D194" s="81" t="s">
        <v>52</v>
      </c>
      <c r="E194" s="81" t="s">
        <v>52</v>
      </c>
      <c r="G194" s="410" t="s">
        <v>52</v>
      </c>
      <c r="H194" s="412" t="s">
        <v>52</v>
      </c>
      <c r="I194" s="412" t="s">
        <v>52</v>
      </c>
    </row>
    <row r="195" spans="2:9" ht="17.100000000000001" customHeight="1" x14ac:dyDescent="0.25">
      <c r="B195" s="208" t="s">
        <v>223</v>
      </c>
      <c r="C195" s="79">
        <v>1</v>
      </c>
      <c r="D195" s="81" t="s">
        <v>52</v>
      </c>
      <c r="E195" s="417">
        <v>1</v>
      </c>
      <c r="G195" s="410">
        <v>1.3</v>
      </c>
      <c r="H195" s="412" t="s">
        <v>52</v>
      </c>
      <c r="I195" s="412">
        <v>2.5</v>
      </c>
    </row>
    <row r="196" spans="2:9" ht="17.100000000000001" customHeight="1" x14ac:dyDescent="0.25">
      <c r="B196" s="208" t="s">
        <v>224</v>
      </c>
      <c r="C196" s="79" t="s">
        <v>52</v>
      </c>
      <c r="D196" s="81" t="s">
        <v>52</v>
      </c>
      <c r="E196" s="81" t="s">
        <v>52</v>
      </c>
      <c r="G196" s="410" t="s">
        <v>52</v>
      </c>
      <c r="H196" s="412" t="s">
        <v>52</v>
      </c>
      <c r="I196" s="412" t="s">
        <v>52</v>
      </c>
    </row>
    <row r="197" spans="2:9" ht="17.100000000000001" customHeight="1" x14ac:dyDescent="0.25">
      <c r="B197" s="208" t="s">
        <v>225</v>
      </c>
      <c r="C197" s="79">
        <v>1</v>
      </c>
      <c r="D197" s="81">
        <v>1</v>
      </c>
      <c r="E197" s="81" t="s">
        <v>52</v>
      </c>
      <c r="G197" s="410">
        <v>0.9</v>
      </c>
      <c r="H197" s="412">
        <v>1.7</v>
      </c>
      <c r="I197" s="412" t="s">
        <v>52</v>
      </c>
    </row>
    <row r="198" spans="2:9" ht="17.100000000000001" customHeight="1" x14ac:dyDescent="0.25">
      <c r="B198" s="208" t="s">
        <v>226</v>
      </c>
      <c r="C198" s="79" t="s">
        <v>52</v>
      </c>
      <c r="D198" s="81" t="s">
        <v>52</v>
      </c>
      <c r="E198" s="81" t="s">
        <v>52</v>
      </c>
      <c r="G198" s="410" t="s">
        <v>52</v>
      </c>
      <c r="H198" s="412" t="s">
        <v>52</v>
      </c>
      <c r="I198" s="412" t="s">
        <v>52</v>
      </c>
    </row>
    <row r="199" spans="2:9" ht="17.100000000000001" customHeight="1" x14ac:dyDescent="0.25">
      <c r="B199" s="208" t="s">
        <v>227</v>
      </c>
      <c r="C199" s="79" t="s">
        <v>52</v>
      </c>
      <c r="D199" s="81" t="s">
        <v>52</v>
      </c>
      <c r="E199" s="81" t="s">
        <v>52</v>
      </c>
      <c r="G199" s="410" t="s">
        <v>52</v>
      </c>
      <c r="H199" s="412" t="s">
        <v>52</v>
      </c>
      <c r="I199" s="412" t="s">
        <v>52</v>
      </c>
    </row>
    <row r="200" spans="2:9" ht="17.100000000000001" customHeight="1" x14ac:dyDescent="0.25">
      <c r="B200" s="208" t="s">
        <v>228</v>
      </c>
      <c r="C200" s="79">
        <v>2</v>
      </c>
      <c r="D200" s="417">
        <v>1</v>
      </c>
      <c r="E200" s="417">
        <v>1</v>
      </c>
      <c r="G200" s="410">
        <v>3.2</v>
      </c>
      <c r="H200" s="412">
        <v>2.9</v>
      </c>
      <c r="I200" s="412">
        <v>3.6</v>
      </c>
    </row>
    <row r="201" spans="2:9" ht="17.100000000000001" customHeight="1" x14ac:dyDescent="0.25">
      <c r="B201" s="208" t="s">
        <v>229</v>
      </c>
      <c r="C201" s="79">
        <v>4</v>
      </c>
      <c r="D201" s="81">
        <v>3</v>
      </c>
      <c r="E201" s="417">
        <v>1</v>
      </c>
      <c r="G201" s="410">
        <v>1.5</v>
      </c>
      <c r="H201" s="412">
        <v>2.2000000000000002</v>
      </c>
      <c r="I201" s="412">
        <v>0.8</v>
      </c>
    </row>
    <row r="202" spans="2:9" ht="17.100000000000001" customHeight="1" x14ac:dyDescent="0.25">
      <c r="B202" s="208" t="s">
        <v>230</v>
      </c>
      <c r="C202" s="79">
        <v>1</v>
      </c>
      <c r="D202" s="417">
        <v>1</v>
      </c>
      <c r="E202" s="81" t="s">
        <v>52</v>
      </c>
      <c r="F202" s="506"/>
      <c r="G202" s="415">
        <v>1</v>
      </c>
      <c r="H202" s="412">
        <v>2.2999999999999998</v>
      </c>
      <c r="I202" s="412" t="s">
        <v>52</v>
      </c>
    </row>
    <row r="203" spans="2:9" ht="17.100000000000001" customHeight="1" x14ac:dyDescent="0.25">
      <c r="B203" s="208" t="s">
        <v>231</v>
      </c>
      <c r="C203" s="79" t="s">
        <v>52</v>
      </c>
      <c r="D203" s="81" t="s">
        <v>52</v>
      </c>
      <c r="E203" s="81" t="s">
        <v>52</v>
      </c>
      <c r="G203" s="410" t="s">
        <v>52</v>
      </c>
      <c r="H203" s="412" t="s">
        <v>52</v>
      </c>
      <c r="I203" s="412" t="s">
        <v>52</v>
      </c>
    </row>
    <row r="204" spans="2:9" ht="14.1" customHeight="1" x14ac:dyDescent="0.25">
      <c r="B204" s="176"/>
      <c r="C204" s="79"/>
      <c r="D204" s="81"/>
      <c r="E204" s="81"/>
      <c r="G204" s="414"/>
      <c r="H204" s="414"/>
      <c r="I204" s="414"/>
    </row>
    <row r="205" spans="2:9" ht="17.45" customHeight="1" x14ac:dyDescent="0.25">
      <c r="B205" s="226" t="s">
        <v>26</v>
      </c>
      <c r="C205" s="79">
        <v>125</v>
      </c>
      <c r="D205" s="79">
        <v>66</v>
      </c>
      <c r="E205" s="79">
        <v>59</v>
      </c>
      <c r="G205" s="410">
        <v>0.3</v>
      </c>
      <c r="H205" s="410">
        <v>0.3</v>
      </c>
      <c r="I205" s="410">
        <v>0.3</v>
      </c>
    </row>
    <row r="206" spans="2:9" ht="17.45" customHeight="1" x14ac:dyDescent="0.25">
      <c r="B206" s="208" t="s">
        <v>232</v>
      </c>
      <c r="C206" s="79">
        <v>12</v>
      </c>
      <c r="D206" s="81">
        <v>6</v>
      </c>
      <c r="E206" s="81">
        <v>6</v>
      </c>
      <c r="G206" s="410">
        <v>0.2</v>
      </c>
      <c r="H206" s="412">
        <v>0.2</v>
      </c>
      <c r="I206" s="412">
        <v>0.2</v>
      </c>
    </row>
    <row r="207" spans="2:9" ht="17.45" customHeight="1" x14ac:dyDescent="0.25">
      <c r="B207" s="208" t="s">
        <v>233</v>
      </c>
      <c r="C207" s="79">
        <v>16</v>
      </c>
      <c r="D207" s="81">
        <v>7</v>
      </c>
      <c r="E207" s="81">
        <v>9</v>
      </c>
      <c r="G207" s="410">
        <v>0.2</v>
      </c>
      <c r="H207" s="412">
        <v>0.2</v>
      </c>
      <c r="I207" s="412">
        <v>0.3</v>
      </c>
    </row>
    <row r="208" spans="2:9" ht="17.45" customHeight="1" x14ac:dyDescent="0.25">
      <c r="B208" s="208" t="s">
        <v>234</v>
      </c>
      <c r="C208" s="79">
        <v>10</v>
      </c>
      <c r="D208" s="81">
        <v>6</v>
      </c>
      <c r="E208" s="417">
        <v>4</v>
      </c>
      <c r="G208" s="410">
        <v>0.5</v>
      </c>
      <c r="H208" s="412">
        <v>0.5</v>
      </c>
      <c r="I208" s="412">
        <v>0.4</v>
      </c>
    </row>
    <row r="209" spans="2:9" ht="17.45" customHeight="1" x14ac:dyDescent="0.25">
      <c r="B209" s="208" t="s">
        <v>235</v>
      </c>
      <c r="C209" s="79">
        <v>3</v>
      </c>
      <c r="D209" s="81">
        <v>3</v>
      </c>
      <c r="E209" s="81" t="s">
        <v>52</v>
      </c>
      <c r="G209" s="410">
        <v>0.2</v>
      </c>
      <c r="H209" s="412">
        <v>0.4</v>
      </c>
      <c r="I209" s="412" t="s">
        <v>52</v>
      </c>
    </row>
    <row r="210" spans="2:9" ht="17.45" customHeight="1" x14ac:dyDescent="0.25">
      <c r="B210" s="208" t="s">
        <v>236</v>
      </c>
      <c r="C210" s="79">
        <v>40</v>
      </c>
      <c r="D210" s="81">
        <v>18</v>
      </c>
      <c r="E210" s="81">
        <v>22</v>
      </c>
      <c r="G210" s="410">
        <v>0.3</v>
      </c>
      <c r="H210" s="412">
        <v>0.3</v>
      </c>
      <c r="I210" s="412">
        <v>0.4</v>
      </c>
    </row>
    <row r="211" spans="2:9" ht="17.45" customHeight="1" x14ac:dyDescent="0.25">
      <c r="B211" s="208" t="s">
        <v>237</v>
      </c>
      <c r="C211" s="79">
        <v>3</v>
      </c>
      <c r="D211" s="417">
        <v>2</v>
      </c>
      <c r="E211" s="417">
        <v>1</v>
      </c>
      <c r="G211" s="410">
        <v>0.4</v>
      </c>
      <c r="H211" s="412">
        <v>0.5</v>
      </c>
      <c r="I211" s="412">
        <v>0.3</v>
      </c>
    </row>
    <row r="212" spans="2:9" ht="17.45" customHeight="1" x14ac:dyDescent="0.25">
      <c r="B212" s="208" t="s">
        <v>238</v>
      </c>
      <c r="C212" s="79">
        <v>5</v>
      </c>
      <c r="D212" s="81">
        <v>5</v>
      </c>
      <c r="E212" s="81" t="s">
        <v>52</v>
      </c>
      <c r="G212" s="410">
        <v>0.2</v>
      </c>
      <c r="H212" s="412">
        <v>0.4</v>
      </c>
      <c r="I212" s="412" t="s">
        <v>52</v>
      </c>
    </row>
    <row r="213" spans="2:9" ht="17.45" customHeight="1" x14ac:dyDescent="0.25">
      <c r="B213" s="176" t="s">
        <v>239</v>
      </c>
      <c r="C213" s="79">
        <v>31</v>
      </c>
      <c r="D213" s="81">
        <v>16</v>
      </c>
      <c r="E213" s="81">
        <v>15</v>
      </c>
      <c r="G213" s="410">
        <v>0.4</v>
      </c>
      <c r="H213" s="412">
        <v>0.4</v>
      </c>
      <c r="I213" s="412">
        <v>0.4</v>
      </c>
    </row>
    <row r="214" spans="2:9" ht="17.45" customHeight="1" x14ac:dyDescent="0.25">
      <c r="B214" s="176" t="s">
        <v>240</v>
      </c>
      <c r="C214" s="79">
        <v>5</v>
      </c>
      <c r="D214" s="81">
        <v>3</v>
      </c>
      <c r="E214" s="417">
        <v>2</v>
      </c>
      <c r="G214" s="410">
        <v>0.3</v>
      </c>
      <c r="H214" s="412">
        <v>0.4</v>
      </c>
      <c r="I214" s="412">
        <v>0.3</v>
      </c>
    </row>
    <row r="215" spans="2:9" ht="14.1" customHeight="1" x14ac:dyDescent="0.25">
      <c r="C215" s="211"/>
      <c r="D215" s="81"/>
      <c r="E215" s="81"/>
      <c r="G215" s="414"/>
      <c r="H215" s="414"/>
      <c r="I215" s="414"/>
    </row>
    <row r="216" spans="2:9" ht="17.45" customHeight="1" x14ac:dyDescent="0.25">
      <c r="B216" s="175" t="s">
        <v>27</v>
      </c>
      <c r="C216" s="79">
        <v>48</v>
      </c>
      <c r="D216" s="79">
        <v>21</v>
      </c>
      <c r="E216" s="79">
        <v>27</v>
      </c>
      <c r="G216" s="410">
        <v>0.5</v>
      </c>
      <c r="H216" s="410">
        <v>0.4</v>
      </c>
      <c r="I216" s="410">
        <v>0.6</v>
      </c>
    </row>
    <row r="217" spans="2:9" ht="17.45" customHeight="1" x14ac:dyDescent="0.25">
      <c r="B217" s="176" t="s">
        <v>241</v>
      </c>
      <c r="C217" s="79">
        <v>4</v>
      </c>
      <c r="D217" s="81">
        <v>1</v>
      </c>
      <c r="E217" s="81">
        <v>3</v>
      </c>
      <c r="G217" s="410">
        <v>0.3</v>
      </c>
      <c r="H217" s="412">
        <v>0.1</v>
      </c>
      <c r="I217" s="412">
        <v>0.4</v>
      </c>
    </row>
    <row r="218" spans="2:9" ht="17.45" customHeight="1" x14ac:dyDescent="0.25">
      <c r="B218" s="176" t="s">
        <v>242</v>
      </c>
      <c r="C218" s="79">
        <v>5</v>
      </c>
      <c r="D218" s="81">
        <v>4</v>
      </c>
      <c r="E218" s="417">
        <v>1</v>
      </c>
      <c r="G218" s="410">
        <v>0.4</v>
      </c>
      <c r="H218" s="412">
        <v>0.7</v>
      </c>
      <c r="I218" s="412">
        <v>0.2</v>
      </c>
    </row>
    <row r="219" spans="2:9" ht="17.45" customHeight="1" x14ac:dyDescent="0.25">
      <c r="B219" s="176" t="s">
        <v>243</v>
      </c>
      <c r="C219" s="79">
        <v>6</v>
      </c>
      <c r="D219" s="81">
        <v>3</v>
      </c>
      <c r="E219" s="81">
        <v>3</v>
      </c>
      <c r="G219" s="410">
        <v>0.4</v>
      </c>
      <c r="H219" s="412">
        <v>0.4</v>
      </c>
      <c r="I219" s="412">
        <v>0.4</v>
      </c>
    </row>
    <row r="220" spans="2:9" ht="17.45" customHeight="1" x14ac:dyDescent="0.25">
      <c r="B220" s="176" t="s">
        <v>244</v>
      </c>
      <c r="C220" s="79">
        <v>14</v>
      </c>
      <c r="D220" s="81">
        <v>5</v>
      </c>
      <c r="E220" s="417">
        <v>9</v>
      </c>
      <c r="G220" s="410">
        <v>0.7</v>
      </c>
      <c r="H220" s="412">
        <v>0.5</v>
      </c>
      <c r="I220" s="412">
        <v>0.9</v>
      </c>
    </row>
    <row r="221" spans="2:9" ht="17.45" customHeight="1" x14ac:dyDescent="0.25">
      <c r="B221" s="176" t="s">
        <v>245</v>
      </c>
      <c r="C221" s="79">
        <v>6</v>
      </c>
      <c r="D221" s="81">
        <v>2</v>
      </c>
      <c r="E221" s="81">
        <v>4</v>
      </c>
      <c r="G221" s="410">
        <v>0.6</v>
      </c>
      <c r="H221" s="412">
        <v>0.4</v>
      </c>
      <c r="I221" s="412">
        <v>0.8</v>
      </c>
    </row>
    <row r="222" spans="2:9" ht="17.45" customHeight="1" x14ac:dyDescent="0.25">
      <c r="B222" s="176" t="s">
        <v>246</v>
      </c>
      <c r="C222" s="79">
        <v>2</v>
      </c>
      <c r="D222" s="417">
        <v>1</v>
      </c>
      <c r="E222" s="81">
        <v>1</v>
      </c>
      <c r="G222" s="410">
        <v>0.3</v>
      </c>
      <c r="H222" s="412">
        <v>0.3</v>
      </c>
      <c r="I222" s="412">
        <v>0.4</v>
      </c>
    </row>
    <row r="223" spans="2:9" ht="17.45" customHeight="1" x14ac:dyDescent="0.25">
      <c r="B223" s="176" t="s">
        <v>247</v>
      </c>
      <c r="C223" s="79">
        <v>2</v>
      </c>
      <c r="D223" s="417">
        <v>1</v>
      </c>
      <c r="E223" s="81">
        <v>1</v>
      </c>
      <c r="G223" s="410">
        <v>0.4</v>
      </c>
      <c r="H223" s="412">
        <v>0.4</v>
      </c>
      <c r="I223" s="412">
        <v>0.4</v>
      </c>
    </row>
    <row r="224" spans="2:9" ht="17.45" customHeight="1" x14ac:dyDescent="0.25">
      <c r="B224" s="176" t="s">
        <v>248</v>
      </c>
      <c r="C224" s="79">
        <v>9</v>
      </c>
      <c r="D224" s="81">
        <v>4</v>
      </c>
      <c r="E224" s="81">
        <v>5</v>
      </c>
      <c r="G224" s="410">
        <v>0.8</v>
      </c>
      <c r="H224" s="412">
        <v>0.7</v>
      </c>
      <c r="I224" s="412">
        <v>0.9</v>
      </c>
    </row>
    <row r="225" spans="2:9" ht="14.1" customHeight="1" x14ac:dyDescent="0.25">
      <c r="B225" s="188"/>
      <c r="C225" s="79"/>
      <c r="D225" s="81"/>
      <c r="E225" s="81"/>
      <c r="G225" s="424"/>
      <c r="H225" s="414"/>
      <c r="I225" s="414"/>
    </row>
    <row r="226" spans="2:9" ht="17.45" customHeight="1" x14ac:dyDescent="0.25">
      <c r="B226" s="175" t="s">
        <v>249</v>
      </c>
      <c r="C226" s="79">
        <v>33</v>
      </c>
      <c r="D226" s="79">
        <v>20</v>
      </c>
      <c r="E226" s="79">
        <v>13</v>
      </c>
      <c r="G226" s="410">
        <v>0.4</v>
      </c>
      <c r="H226" s="412">
        <v>0.4</v>
      </c>
      <c r="I226" s="412">
        <v>0.3</v>
      </c>
    </row>
    <row r="227" spans="2:9" ht="14.1" customHeight="1" x14ac:dyDescent="0.25">
      <c r="B227" s="227"/>
      <c r="C227" s="79"/>
      <c r="D227" s="79"/>
      <c r="E227" s="79"/>
      <c r="G227" s="424"/>
      <c r="H227" s="414"/>
      <c r="I227" s="414"/>
    </row>
    <row r="228" spans="2:9" ht="17.45" customHeight="1" x14ac:dyDescent="0.25">
      <c r="B228" s="175" t="s">
        <v>250</v>
      </c>
      <c r="C228" s="79">
        <v>3</v>
      </c>
      <c r="D228" s="79">
        <v>3</v>
      </c>
      <c r="E228" s="79" t="s">
        <v>52</v>
      </c>
      <c r="G228" s="410">
        <v>0.5</v>
      </c>
      <c r="H228" s="412">
        <v>0.9</v>
      </c>
      <c r="I228" s="412" t="s">
        <v>52</v>
      </c>
    </row>
    <row r="229" spans="2:9" ht="14.1" customHeight="1" x14ac:dyDescent="0.25">
      <c r="B229" s="228"/>
      <c r="C229" s="79"/>
      <c r="D229" s="79"/>
      <c r="E229" s="79"/>
      <c r="G229" s="424"/>
      <c r="H229" s="414"/>
      <c r="I229" s="414"/>
    </row>
    <row r="230" spans="2:9" ht="17.45" customHeight="1" x14ac:dyDescent="0.25">
      <c r="B230" s="175" t="s">
        <v>30</v>
      </c>
      <c r="C230" s="79">
        <v>3</v>
      </c>
      <c r="D230" s="507">
        <v>2</v>
      </c>
      <c r="E230" s="507">
        <v>1</v>
      </c>
      <c r="G230" s="410">
        <v>0.3</v>
      </c>
      <c r="H230" s="412">
        <v>0.4</v>
      </c>
      <c r="I230" s="412">
        <v>0.2</v>
      </c>
    </row>
    <row r="231" spans="2:9" ht="11.1" customHeight="1" thickBot="1" x14ac:dyDescent="0.3">
      <c r="B231" s="229"/>
      <c r="C231" s="210"/>
      <c r="D231" s="230"/>
      <c r="E231" s="230"/>
      <c r="F231" s="230"/>
      <c r="G231" s="230"/>
      <c r="H231" s="230"/>
      <c r="I231" s="230"/>
    </row>
    <row r="232" spans="2:9" ht="18" customHeight="1" x14ac:dyDescent="0.25">
      <c r="B232" s="189" t="s">
        <v>386</v>
      </c>
      <c r="C232" s="211"/>
      <c r="D232" s="205"/>
      <c r="E232" s="205"/>
    </row>
    <row r="233" spans="2:9" ht="18" customHeight="1" x14ac:dyDescent="0.25">
      <c r="B233" s="400" t="s">
        <v>387</v>
      </c>
      <c r="C233" s="223"/>
      <c r="D233" s="224"/>
      <c r="E233" s="225"/>
    </row>
    <row r="234" spans="2:9" x14ac:dyDescent="0.25">
      <c r="B234" s="208"/>
      <c r="C234" s="236"/>
      <c r="D234" s="224"/>
      <c r="E234" s="225"/>
    </row>
  </sheetData>
  <mergeCells count="18">
    <mergeCell ref="B2:I2"/>
    <mergeCell ref="B3:I3"/>
    <mergeCell ref="C6:E6"/>
    <mergeCell ref="G6:I6"/>
    <mergeCell ref="C7:E7"/>
    <mergeCell ref="G7:I7"/>
    <mergeCell ref="B73:I73"/>
    <mergeCell ref="B74:I74"/>
    <mergeCell ref="C77:E77"/>
    <mergeCell ref="G77:I77"/>
    <mergeCell ref="C78:E78"/>
    <mergeCell ref="G78:I78"/>
    <mergeCell ref="B153:I153"/>
    <mergeCell ref="B154:I154"/>
    <mergeCell ref="C157:E157"/>
    <mergeCell ref="G157:I157"/>
    <mergeCell ref="C158:E158"/>
    <mergeCell ref="G158:I158"/>
  </mergeCells>
  <conditionalFormatting sqref="C161 B234 C225:E225 D168:E168 C229:E229 D207:E207 C67:E72 D79:E82 B94:B95 B145 B75:B77 D65 C11:E11 E6:E9 B52 B39 B11:B13 B66:B67 B57 B157 D148:E150 B148 B160:B162 C151:E152 D35:E35 D56:E58 D44:E46 D48 D42:E42 D41 D61 D63:E63 D37:E37 D36 D94:E94 E137 D141:E141 D145 D139:D140 D130:E134 D129 D212:E213 D231:E234 D224:E224 E222:E223 D219:E219 D218 D221:E221 D220 D214 D209:E210 D208 D178:E178 D184:E184 C26:E26 C14:E14 D27:E27 C27:C38 D40:E40 D52:E54 C96:E96 D98:E103 D110:E111 C112:E113 D114:E115 D118:E124 D159:E164 D215:E217 D228:E228 B155:E156 B80:C82 B4:E5 B204:E204 D187 D190:D192 D182:E182 D180:E180 D143:E144 D142 D135:D136 D126:E127 E128 C114:C147 C97:C111 D116 D104 D97 E93 D87:E89 E85:E86 D90 E47 D30:E32 D29 E28 C24 E24 C22:E23 C21:D21 C16:E18 C15 E15 C20:E20 C19:D19 E64 C75:E76">
    <cfRule type="cellIs" dxfId="319" priority="158" stopIfTrue="1" operator="lessThan">
      <formula>0</formula>
    </cfRule>
  </conditionalFormatting>
  <conditionalFormatting sqref="B234 B145 B80:B82 B75:B77 B4:B5 B57 B39 B52 B66:B67 B155:B157 B148 B160:B162">
    <cfRule type="cellIs" dxfId="318" priority="157" stopIfTrue="1" operator="lessThan">
      <formula>0</formula>
    </cfRule>
  </conditionalFormatting>
  <conditionalFormatting sqref="E231:E234 D178:E178 C229:E229 E180 D208 D163:E163 E209:E210 E67:E72 D141:E141 D98:E98 E143:E144 E99:E103 C119:D120 D36 D57:E57 C15 E37 E40 E58 E52:E53 E110:E115 E148:E152 E155:E156 E79:E80 E26:E28 E44:E47 E42 E63:E64 D140 E130:E134 E212:E213 E219 E221:E224 E215:E217 E184 E119:E124 E159:E162 E182 E126:E128 C121:C147 D97 E30:E31 E22:E24 E15:E18 E20 E75:E76">
    <cfRule type="cellIs" dxfId="317" priority="156" stopIfTrue="1" operator="lessThan">
      <formula>0</formula>
    </cfRule>
  </conditionalFormatting>
  <conditionalFormatting sqref="E65">
    <cfRule type="cellIs" dxfId="316" priority="135" stopIfTrue="1" operator="lessThan">
      <formula>0</formula>
    </cfRule>
  </conditionalFormatting>
  <conditionalFormatting sqref="B146:B147 E146">
    <cfRule type="cellIs" dxfId="315" priority="155" stopIfTrue="1" operator="lessThan">
      <formula>0</formula>
    </cfRule>
  </conditionalFormatting>
  <conditionalFormatting sqref="B146:B147">
    <cfRule type="cellIs" dxfId="314" priority="154" stopIfTrue="1" operator="lessThan">
      <formula>0</formula>
    </cfRule>
  </conditionalFormatting>
  <conditionalFormatting sqref="E146">
    <cfRule type="cellIs" dxfId="313" priority="153" stopIfTrue="1" operator="lessThan">
      <formula>0</formula>
    </cfRule>
  </conditionalFormatting>
  <conditionalFormatting sqref="D201 D203 D197 D199 E196">
    <cfRule type="cellIs" dxfId="312" priority="152" stopIfTrue="1" operator="lessThan">
      <formula>0</formula>
    </cfRule>
  </conditionalFormatting>
  <conditionalFormatting sqref="E196">
    <cfRule type="cellIs" dxfId="311" priority="151" stopIfTrue="1" operator="lessThan">
      <formula>0</formula>
    </cfRule>
  </conditionalFormatting>
  <conditionalFormatting sqref="B73:B74">
    <cfRule type="cellIs" dxfId="310" priority="150" stopIfTrue="1" operator="lessThan">
      <formula>0</formula>
    </cfRule>
  </conditionalFormatting>
  <conditionalFormatting sqref="B73:B74">
    <cfRule type="cellIs" dxfId="309" priority="149" stopIfTrue="1" operator="lessThan">
      <formula>0</formula>
    </cfRule>
  </conditionalFormatting>
  <conditionalFormatting sqref="B2:B3">
    <cfRule type="cellIs" dxfId="308" priority="148" stopIfTrue="1" operator="lessThan">
      <formula>0</formula>
    </cfRule>
  </conditionalFormatting>
  <conditionalFormatting sqref="B153:B154">
    <cfRule type="cellIs" dxfId="307" priority="147" stopIfTrue="1" operator="lessThan">
      <formula>0</formula>
    </cfRule>
  </conditionalFormatting>
  <conditionalFormatting sqref="E77:E78">
    <cfRule type="cellIs" dxfId="306" priority="145" stopIfTrue="1" operator="lessThan">
      <formula>0</formula>
    </cfRule>
  </conditionalFormatting>
  <conditionalFormatting sqref="B153:B154">
    <cfRule type="cellIs" dxfId="305" priority="146" stopIfTrue="1" operator="lessThan">
      <formula>0</formula>
    </cfRule>
  </conditionalFormatting>
  <conditionalFormatting sqref="E157:E158">
    <cfRule type="cellIs" dxfId="304" priority="144" stopIfTrue="1" operator="lessThan">
      <formula>0</formula>
    </cfRule>
  </conditionalFormatting>
  <conditionalFormatting sqref="D38">
    <cfRule type="cellIs" dxfId="303" priority="143" stopIfTrue="1" operator="lessThan">
      <formula>0</formula>
    </cfRule>
  </conditionalFormatting>
  <conditionalFormatting sqref="D43">
    <cfRule type="cellIs" dxfId="302" priority="142" stopIfTrue="1" operator="lessThan">
      <formula>0</formula>
    </cfRule>
  </conditionalFormatting>
  <conditionalFormatting sqref="E65">
    <cfRule type="cellIs" dxfId="301" priority="134" stopIfTrue="1" operator="lessThan">
      <formula>0</formula>
    </cfRule>
  </conditionalFormatting>
  <conditionalFormatting sqref="D50:E51 D49">
    <cfRule type="cellIs" dxfId="300" priority="141" stopIfTrue="1" operator="lessThan">
      <formula>0</formula>
    </cfRule>
  </conditionalFormatting>
  <conditionalFormatting sqref="E50:E51">
    <cfRule type="cellIs" dxfId="299" priority="140" stopIfTrue="1" operator="lessThan">
      <formula>0</formula>
    </cfRule>
  </conditionalFormatting>
  <conditionalFormatting sqref="E48">
    <cfRule type="cellIs" dxfId="298" priority="139" stopIfTrue="1" operator="lessThan">
      <formula>0</formula>
    </cfRule>
  </conditionalFormatting>
  <conditionalFormatting sqref="E48">
    <cfRule type="cellIs" dxfId="297" priority="138" stopIfTrue="1" operator="lessThan">
      <formula>0</formula>
    </cfRule>
  </conditionalFormatting>
  <conditionalFormatting sqref="E62">
    <cfRule type="cellIs" dxfId="296" priority="137" stopIfTrue="1" operator="lessThan">
      <formula>0</formula>
    </cfRule>
  </conditionalFormatting>
  <conditionalFormatting sqref="E62">
    <cfRule type="cellIs" dxfId="295" priority="136" stopIfTrue="1" operator="lessThan">
      <formula>0</formula>
    </cfRule>
  </conditionalFormatting>
  <conditionalFormatting sqref="E36">
    <cfRule type="cellIs" dxfId="294" priority="133" stopIfTrue="1" operator="lessThan">
      <formula>0</formula>
    </cfRule>
  </conditionalFormatting>
  <conditionalFormatting sqref="E36">
    <cfRule type="cellIs" dxfId="293" priority="132" stopIfTrue="1" operator="lessThan">
      <formula>0</formula>
    </cfRule>
  </conditionalFormatting>
  <conditionalFormatting sqref="E33:E34">
    <cfRule type="cellIs" dxfId="292" priority="131" stopIfTrue="1" operator="lessThan">
      <formula>0</formula>
    </cfRule>
  </conditionalFormatting>
  <conditionalFormatting sqref="E33:E34">
    <cfRule type="cellIs" dxfId="291" priority="130" stopIfTrue="1" operator="lessThan">
      <formula>0</formula>
    </cfRule>
  </conditionalFormatting>
  <conditionalFormatting sqref="D91:D92">
    <cfRule type="cellIs" dxfId="290" priority="129" stopIfTrue="1" operator="lessThan">
      <formula>0</formula>
    </cfRule>
  </conditionalFormatting>
  <conditionalFormatting sqref="D105:E105">
    <cfRule type="cellIs" dxfId="289" priority="128" stopIfTrue="1" operator="lessThan">
      <formula>0</formula>
    </cfRule>
  </conditionalFormatting>
  <conditionalFormatting sqref="E208">
    <cfRule type="cellIs" dxfId="288" priority="110" stopIfTrue="1" operator="lessThan">
      <formula>0</formula>
    </cfRule>
  </conditionalFormatting>
  <conditionalFormatting sqref="D137">
    <cfRule type="cellIs" dxfId="287" priority="127" stopIfTrue="1" operator="lessThan">
      <formula>0</formula>
    </cfRule>
  </conditionalFormatting>
  <conditionalFormatting sqref="D146">
    <cfRule type="cellIs" dxfId="286" priority="126" stopIfTrue="1" operator="lessThan">
      <formula>0</formula>
    </cfRule>
  </conditionalFormatting>
  <conditionalFormatting sqref="D147:E147">
    <cfRule type="cellIs" dxfId="285" priority="125" stopIfTrue="1" operator="lessThan">
      <formula>0</formula>
    </cfRule>
  </conditionalFormatting>
  <conditionalFormatting sqref="E145">
    <cfRule type="cellIs" dxfId="284" priority="124" stopIfTrue="1" operator="lessThan">
      <formula>0</formula>
    </cfRule>
  </conditionalFormatting>
  <conditionalFormatting sqref="E139">
    <cfRule type="cellIs" dxfId="283" priority="123" stopIfTrue="1" operator="lessThan">
      <formula>0</formula>
    </cfRule>
  </conditionalFormatting>
  <conditionalFormatting sqref="E129">
    <cfRule type="cellIs" dxfId="282" priority="122" stopIfTrue="1" operator="lessThan">
      <formula>0</formula>
    </cfRule>
  </conditionalFormatting>
  <conditionalFormatting sqref="E109">
    <cfRule type="cellIs" dxfId="281" priority="121" stopIfTrue="1" operator="lessThan">
      <formula>0</formula>
    </cfRule>
  </conditionalFormatting>
  <conditionalFormatting sqref="D60:E60 D59">
    <cfRule type="cellIs" dxfId="280" priority="106" stopIfTrue="1" operator="lessThan">
      <formula>0</formula>
    </cfRule>
  </conditionalFormatting>
  <conditionalFormatting sqref="E192">
    <cfRule type="cellIs" dxfId="279" priority="79" stopIfTrue="1" operator="lessThan">
      <formula>0</formula>
    </cfRule>
  </conditionalFormatting>
  <conditionalFormatting sqref="D174 E176">
    <cfRule type="cellIs" dxfId="278" priority="120" stopIfTrue="1" operator="lessThan">
      <formula>0</formula>
    </cfRule>
  </conditionalFormatting>
  <conditionalFormatting sqref="E195">
    <cfRule type="cellIs" dxfId="277" priority="119" stopIfTrue="1" operator="lessThan">
      <formula>0</formula>
    </cfRule>
  </conditionalFormatting>
  <conditionalFormatting sqref="D165">
    <cfRule type="cellIs" dxfId="276" priority="44" stopIfTrue="1" operator="lessThan">
      <formula>0</formula>
    </cfRule>
  </conditionalFormatting>
  <conditionalFormatting sqref="D200:E200">
    <cfRule type="cellIs" dxfId="275" priority="118" stopIfTrue="1" operator="lessThan">
      <formula>0</formula>
    </cfRule>
  </conditionalFormatting>
  <conditionalFormatting sqref="D202">
    <cfRule type="cellIs" dxfId="274" priority="117" stopIfTrue="1" operator="lessThan">
      <formula>0</formula>
    </cfRule>
  </conditionalFormatting>
  <conditionalFormatting sqref="D211:E211">
    <cfRule type="cellIs" dxfId="273" priority="116" stopIfTrue="1" operator="lessThan">
      <formula>0</formula>
    </cfRule>
  </conditionalFormatting>
  <conditionalFormatting sqref="D230:E230">
    <cfRule type="cellIs" dxfId="272" priority="115" stopIfTrue="1" operator="lessThan">
      <formula>0</formula>
    </cfRule>
  </conditionalFormatting>
  <conditionalFormatting sqref="D222:D223">
    <cfRule type="cellIs" dxfId="271" priority="114" stopIfTrue="1" operator="lessThan">
      <formula>0</formula>
    </cfRule>
  </conditionalFormatting>
  <conditionalFormatting sqref="E218">
    <cfRule type="cellIs" dxfId="270" priority="113" stopIfTrue="1" operator="lessThan">
      <formula>0</formula>
    </cfRule>
  </conditionalFormatting>
  <conditionalFormatting sqref="E220">
    <cfRule type="cellIs" dxfId="269" priority="112" stopIfTrue="1" operator="lessThan">
      <formula>0</formula>
    </cfRule>
  </conditionalFormatting>
  <conditionalFormatting sqref="E214">
    <cfRule type="cellIs" dxfId="268" priority="111" stopIfTrue="1" operator="lessThan">
      <formula>0</formula>
    </cfRule>
  </conditionalFormatting>
  <conditionalFormatting sqref="E106">
    <cfRule type="cellIs" dxfId="267" priority="26" stopIfTrue="1" operator="lessThan">
      <formula>0</formula>
    </cfRule>
  </conditionalFormatting>
  <conditionalFormatting sqref="E201">
    <cfRule type="cellIs" dxfId="266" priority="109" stopIfTrue="1" operator="lessThan">
      <formula>0</formula>
    </cfRule>
  </conditionalFormatting>
  <conditionalFormatting sqref="E116">
    <cfRule type="cellIs" dxfId="265" priority="31" stopIfTrue="1" operator="lessThan">
      <formula>0</formula>
    </cfRule>
  </conditionalFormatting>
  <conditionalFormatting sqref="E187 E183">
    <cfRule type="cellIs" dxfId="264" priority="108" stopIfTrue="1" operator="lessThan">
      <formula>0</formula>
    </cfRule>
  </conditionalFormatting>
  <conditionalFormatting sqref="E172">
    <cfRule type="cellIs" dxfId="263" priority="107" stopIfTrue="1" operator="lessThan">
      <formula>0</formula>
    </cfRule>
  </conditionalFormatting>
  <conditionalFormatting sqref="E167">
    <cfRule type="cellIs" dxfId="262" priority="49" stopIfTrue="1" operator="lessThan">
      <formula>0</formula>
    </cfRule>
  </conditionalFormatting>
  <conditionalFormatting sqref="E60">
    <cfRule type="cellIs" dxfId="261" priority="105" stopIfTrue="1" operator="lessThan">
      <formula>0</formula>
    </cfRule>
  </conditionalFormatting>
  <conditionalFormatting sqref="D55">
    <cfRule type="cellIs" dxfId="260" priority="104" stopIfTrue="1" operator="lessThan">
      <formula>0</formula>
    </cfRule>
  </conditionalFormatting>
  <conditionalFormatting sqref="E59">
    <cfRule type="cellIs" dxfId="259" priority="15" stopIfTrue="1" operator="lessThan">
      <formula>0</formula>
    </cfRule>
  </conditionalFormatting>
  <conditionalFormatting sqref="I6:I9">
    <cfRule type="cellIs" dxfId="258" priority="103" stopIfTrue="1" operator="lessThan">
      <formula>0</formula>
    </cfRule>
  </conditionalFormatting>
  <conditionalFormatting sqref="I79:I80">
    <cfRule type="cellIs" dxfId="257" priority="102" stopIfTrue="1" operator="lessThan">
      <formula>0</formula>
    </cfRule>
  </conditionalFormatting>
  <conditionalFormatting sqref="F81">
    <cfRule type="cellIs" dxfId="256" priority="101" stopIfTrue="1" operator="lessThan">
      <formula>0</formula>
    </cfRule>
  </conditionalFormatting>
  <conditionalFormatting sqref="F67:I67">
    <cfRule type="cellIs" dxfId="255" priority="100" stopIfTrue="1" operator="lessThan">
      <formula>0</formula>
    </cfRule>
  </conditionalFormatting>
  <conditionalFormatting sqref="F67:I67">
    <cfRule type="cellIs" dxfId="254" priority="99" stopIfTrue="1" operator="lessThan">
      <formula>0</formula>
    </cfRule>
  </conditionalFormatting>
  <conditionalFormatting sqref="I159:I160">
    <cfRule type="cellIs" dxfId="253" priority="98" stopIfTrue="1" operator="lessThan">
      <formula>0</formula>
    </cfRule>
  </conditionalFormatting>
  <conditionalFormatting sqref="F161">
    <cfRule type="cellIs" dxfId="252" priority="97" stopIfTrue="1" operator="lessThan">
      <formula>0</formula>
    </cfRule>
  </conditionalFormatting>
  <conditionalFormatting sqref="F161">
    <cfRule type="cellIs" dxfId="251" priority="96" stopIfTrue="1" operator="lessThan">
      <formula>0</formula>
    </cfRule>
  </conditionalFormatting>
  <conditionalFormatting sqref="F231:I231">
    <cfRule type="cellIs" dxfId="250" priority="95" stopIfTrue="1" operator="lessThan">
      <formula>0</formula>
    </cfRule>
  </conditionalFormatting>
  <conditionalFormatting sqref="F231:I231">
    <cfRule type="cellIs" dxfId="249" priority="94" stopIfTrue="1" operator="lessThan">
      <formula>0</formula>
    </cfRule>
  </conditionalFormatting>
  <conditionalFormatting sqref="F148:I148">
    <cfRule type="cellIs" dxfId="248" priority="93" stopIfTrue="1" operator="lessThan">
      <formula>0</formula>
    </cfRule>
  </conditionalFormatting>
  <conditionalFormatting sqref="F148:I148">
    <cfRule type="cellIs" dxfId="247" priority="92" stopIfTrue="1" operator="lessThan">
      <formula>0</formula>
    </cfRule>
  </conditionalFormatting>
  <conditionalFormatting sqref="E203">
    <cfRule type="cellIs" dxfId="246" priority="91" stopIfTrue="1" operator="lessThan">
      <formula>0</formula>
    </cfRule>
  </conditionalFormatting>
  <conditionalFormatting sqref="E202">
    <cfRule type="cellIs" dxfId="245" priority="90" stopIfTrue="1" operator="lessThan">
      <formula>0</formula>
    </cfRule>
  </conditionalFormatting>
  <conditionalFormatting sqref="D198">
    <cfRule type="cellIs" dxfId="244" priority="89" stopIfTrue="1" operator="lessThan">
      <formula>0</formula>
    </cfRule>
  </conditionalFormatting>
  <conditionalFormatting sqref="D196">
    <cfRule type="cellIs" dxfId="243" priority="88" stopIfTrue="1" operator="lessThan">
      <formula>0</formula>
    </cfRule>
  </conditionalFormatting>
  <conditionalFormatting sqref="D195">
    <cfRule type="cellIs" dxfId="242" priority="87" stopIfTrue="1" operator="lessThan">
      <formula>0</formula>
    </cfRule>
  </conditionalFormatting>
  <conditionalFormatting sqref="D194">
    <cfRule type="cellIs" dxfId="241" priority="86" stopIfTrue="1" operator="lessThan">
      <formula>0</formula>
    </cfRule>
  </conditionalFormatting>
  <conditionalFormatting sqref="D193">
    <cfRule type="cellIs" dxfId="240" priority="85" stopIfTrue="1" operator="lessThan">
      <formula>0</formula>
    </cfRule>
  </conditionalFormatting>
  <conditionalFormatting sqref="E199">
    <cfRule type="cellIs" dxfId="239" priority="84" stopIfTrue="1" operator="lessThan">
      <formula>0</formula>
    </cfRule>
  </conditionalFormatting>
  <conditionalFormatting sqref="E198">
    <cfRule type="cellIs" dxfId="238" priority="83" stopIfTrue="1" operator="lessThan">
      <formula>0</formula>
    </cfRule>
  </conditionalFormatting>
  <conditionalFormatting sqref="E197">
    <cfRule type="cellIs" dxfId="237" priority="82" stopIfTrue="1" operator="lessThan">
      <formula>0</formula>
    </cfRule>
  </conditionalFormatting>
  <conditionalFormatting sqref="E194">
    <cfRule type="cellIs" dxfId="236" priority="81" stopIfTrue="1" operator="lessThan">
      <formula>0</formula>
    </cfRule>
  </conditionalFormatting>
  <conditionalFormatting sqref="E193">
    <cfRule type="cellIs" dxfId="235" priority="80" stopIfTrue="1" operator="lessThan">
      <formula>0</formula>
    </cfRule>
  </conditionalFormatting>
  <conditionalFormatting sqref="E191">
    <cfRule type="cellIs" dxfId="234" priority="78" stopIfTrue="1" operator="lessThan">
      <formula>0</formula>
    </cfRule>
  </conditionalFormatting>
  <conditionalFormatting sqref="E190">
    <cfRule type="cellIs" dxfId="233" priority="77" stopIfTrue="1" operator="lessThan">
      <formula>0</formula>
    </cfRule>
  </conditionalFormatting>
  <conditionalFormatting sqref="E189">
    <cfRule type="cellIs" dxfId="232" priority="76" stopIfTrue="1" operator="lessThan">
      <formula>0</formula>
    </cfRule>
  </conditionalFormatting>
  <conditionalFormatting sqref="E188">
    <cfRule type="cellIs" dxfId="231" priority="75" stopIfTrue="1" operator="lessThan">
      <formula>0</formula>
    </cfRule>
  </conditionalFormatting>
  <conditionalFormatting sqref="D189">
    <cfRule type="cellIs" dxfId="230" priority="74" stopIfTrue="1" operator="lessThan">
      <formula>0</formula>
    </cfRule>
  </conditionalFormatting>
  <conditionalFormatting sqref="D188">
    <cfRule type="cellIs" dxfId="229" priority="73" stopIfTrue="1" operator="lessThan">
      <formula>0</formula>
    </cfRule>
  </conditionalFormatting>
  <conditionalFormatting sqref="D186">
    <cfRule type="cellIs" dxfId="228" priority="72" stopIfTrue="1" operator="lessThan">
      <formula>0</formula>
    </cfRule>
  </conditionalFormatting>
  <conditionalFormatting sqref="D185">
    <cfRule type="cellIs" dxfId="227" priority="71" stopIfTrue="1" operator="lessThan">
      <formula>0</formula>
    </cfRule>
  </conditionalFormatting>
  <conditionalFormatting sqref="D183">
    <cfRule type="cellIs" dxfId="226" priority="70" stopIfTrue="1" operator="lessThan">
      <formula>0</formula>
    </cfRule>
  </conditionalFormatting>
  <conditionalFormatting sqref="E186">
    <cfRule type="cellIs" dxfId="225" priority="69" stopIfTrue="1" operator="lessThan">
      <formula>0</formula>
    </cfRule>
  </conditionalFormatting>
  <conditionalFormatting sqref="E185">
    <cfRule type="cellIs" dxfId="224" priority="68" stopIfTrue="1" operator="lessThan">
      <formula>0</formula>
    </cfRule>
  </conditionalFormatting>
  <conditionalFormatting sqref="D181">
    <cfRule type="cellIs" dxfId="223" priority="67" stopIfTrue="1" operator="lessThan">
      <formula>0</formula>
    </cfRule>
  </conditionalFormatting>
  <conditionalFormatting sqref="D179">
    <cfRule type="cellIs" dxfId="222" priority="66" stopIfTrue="1" operator="lessThan">
      <formula>0</formula>
    </cfRule>
  </conditionalFormatting>
  <conditionalFormatting sqref="D177">
    <cfRule type="cellIs" dxfId="221" priority="65" stopIfTrue="1" operator="lessThan">
      <formula>0</formula>
    </cfRule>
  </conditionalFormatting>
  <conditionalFormatting sqref="D176">
    <cfRule type="cellIs" dxfId="220" priority="64" stopIfTrue="1" operator="lessThan">
      <formula>0</formula>
    </cfRule>
  </conditionalFormatting>
  <conditionalFormatting sqref="D175">
    <cfRule type="cellIs" dxfId="219" priority="63" stopIfTrue="1" operator="lessThan">
      <formula>0</formula>
    </cfRule>
  </conditionalFormatting>
  <conditionalFormatting sqref="D173">
    <cfRule type="cellIs" dxfId="218" priority="62" stopIfTrue="1" operator="lessThan">
      <formula>0</formula>
    </cfRule>
  </conditionalFormatting>
  <conditionalFormatting sqref="D171">
    <cfRule type="cellIs" dxfId="217" priority="61" stopIfTrue="1" operator="lessThan">
      <formula>0</formula>
    </cfRule>
  </conditionalFormatting>
  <conditionalFormatting sqref="D170">
    <cfRule type="cellIs" dxfId="216" priority="60" stopIfTrue="1" operator="lessThan">
      <formula>0</formula>
    </cfRule>
  </conditionalFormatting>
  <conditionalFormatting sqref="D169">
    <cfRule type="cellIs" dxfId="215" priority="59" stopIfTrue="1" operator="lessThan">
      <formula>0</formula>
    </cfRule>
  </conditionalFormatting>
  <conditionalFormatting sqref="E181">
    <cfRule type="cellIs" dxfId="214" priority="58" stopIfTrue="1" operator="lessThan">
      <formula>0</formula>
    </cfRule>
  </conditionalFormatting>
  <conditionalFormatting sqref="E179">
    <cfRule type="cellIs" dxfId="213" priority="57" stopIfTrue="1" operator="lessThan">
      <formula>0</formula>
    </cfRule>
  </conditionalFormatting>
  <conditionalFormatting sqref="E177">
    <cfRule type="cellIs" dxfId="212" priority="56" stopIfTrue="1" operator="lessThan">
      <formula>0</formula>
    </cfRule>
  </conditionalFormatting>
  <conditionalFormatting sqref="E175">
    <cfRule type="cellIs" dxfId="211" priority="55" stopIfTrue="1" operator="lessThan">
      <formula>0</formula>
    </cfRule>
  </conditionalFormatting>
  <conditionalFormatting sqref="E174">
    <cfRule type="cellIs" dxfId="210" priority="54" stopIfTrue="1" operator="lessThan">
      <formula>0</formula>
    </cfRule>
  </conditionalFormatting>
  <conditionalFormatting sqref="E173">
    <cfRule type="cellIs" dxfId="209" priority="53" stopIfTrue="1" operator="lessThan">
      <formula>0</formula>
    </cfRule>
  </conditionalFormatting>
  <conditionalFormatting sqref="E171">
    <cfRule type="cellIs" dxfId="208" priority="52" stopIfTrue="1" operator="lessThan">
      <formula>0</formula>
    </cfRule>
  </conditionalFormatting>
  <conditionalFormatting sqref="E170">
    <cfRule type="cellIs" dxfId="207" priority="51" stopIfTrue="1" operator="lessThan">
      <formula>0</formula>
    </cfRule>
  </conditionalFormatting>
  <conditionalFormatting sqref="E169">
    <cfRule type="cellIs" dxfId="206" priority="50" stopIfTrue="1" operator="lessThan">
      <formula>0</formula>
    </cfRule>
  </conditionalFormatting>
  <conditionalFormatting sqref="E166">
    <cfRule type="cellIs" dxfId="205" priority="48" stopIfTrue="1" operator="lessThan">
      <formula>0</formula>
    </cfRule>
  </conditionalFormatting>
  <conditionalFormatting sqref="E165">
    <cfRule type="cellIs" dxfId="204" priority="47" stopIfTrue="1" operator="lessThan">
      <formula>0</formula>
    </cfRule>
  </conditionalFormatting>
  <conditionalFormatting sqref="D167">
    <cfRule type="cellIs" dxfId="203" priority="46" stopIfTrue="1" operator="lessThan">
      <formula>0</formula>
    </cfRule>
  </conditionalFormatting>
  <conditionalFormatting sqref="D166">
    <cfRule type="cellIs" dxfId="202" priority="45" stopIfTrue="1" operator="lessThan">
      <formula>0</formula>
    </cfRule>
  </conditionalFormatting>
  <conditionalFormatting sqref="E142">
    <cfRule type="cellIs" dxfId="201" priority="43" stopIfTrue="1" operator="lessThan">
      <formula>0</formula>
    </cfRule>
  </conditionalFormatting>
  <conditionalFormatting sqref="E140">
    <cfRule type="cellIs" dxfId="200" priority="42" stopIfTrue="1" operator="lessThan">
      <formula>0</formula>
    </cfRule>
  </conditionalFormatting>
  <conditionalFormatting sqref="E138">
    <cfRule type="cellIs" dxfId="199" priority="41" stopIfTrue="1" operator="lessThan">
      <formula>0</formula>
    </cfRule>
  </conditionalFormatting>
  <conditionalFormatting sqref="E136">
    <cfRule type="cellIs" dxfId="198" priority="40" stopIfTrue="1" operator="lessThan">
      <formula>0</formula>
    </cfRule>
  </conditionalFormatting>
  <conditionalFormatting sqref="E135">
    <cfRule type="cellIs" dxfId="197" priority="39" stopIfTrue="1" operator="lessThan">
      <formula>0</formula>
    </cfRule>
  </conditionalFormatting>
  <conditionalFormatting sqref="E125">
    <cfRule type="cellIs" dxfId="196" priority="38" stopIfTrue="1" operator="lessThan">
      <formula>0</formula>
    </cfRule>
  </conditionalFormatting>
  <conditionalFormatting sqref="D138">
    <cfRule type="cellIs" dxfId="195" priority="37" stopIfTrue="1" operator="lessThan">
      <formula>0</formula>
    </cfRule>
  </conditionalFormatting>
  <conditionalFormatting sqref="D128">
    <cfRule type="cellIs" dxfId="194" priority="36" stopIfTrue="1" operator="lessThan">
      <formula>0</formula>
    </cfRule>
  </conditionalFormatting>
  <conditionalFormatting sqref="D125">
    <cfRule type="cellIs" dxfId="193" priority="35" stopIfTrue="1" operator="lessThan">
      <formula>0</formula>
    </cfRule>
  </conditionalFormatting>
  <conditionalFormatting sqref="C108">
    <cfRule type="cellIs" dxfId="192" priority="34" stopIfTrue="1" operator="lessThan">
      <formula>0</formula>
    </cfRule>
  </conditionalFormatting>
  <conditionalFormatting sqref="C107">
    <cfRule type="cellIs" dxfId="191" priority="33" stopIfTrue="1" operator="lessThan">
      <formula>0</formula>
    </cfRule>
  </conditionalFormatting>
  <conditionalFormatting sqref="C106">
    <cfRule type="cellIs" dxfId="190" priority="32" stopIfTrue="1" operator="lessThan">
      <formula>0</formula>
    </cfRule>
  </conditionalFormatting>
  <conditionalFormatting sqref="D109">
    <cfRule type="cellIs" dxfId="189" priority="30" stopIfTrue="1" operator="lessThan">
      <formula>0</formula>
    </cfRule>
  </conditionalFormatting>
  <conditionalFormatting sqref="D108">
    <cfRule type="cellIs" dxfId="188" priority="29" stopIfTrue="1" operator="lessThan">
      <formula>0</formula>
    </cfRule>
  </conditionalFormatting>
  <conditionalFormatting sqref="D107">
    <cfRule type="cellIs" dxfId="187" priority="28" stopIfTrue="1" operator="lessThan">
      <formula>0</formula>
    </cfRule>
  </conditionalFormatting>
  <conditionalFormatting sqref="D106">
    <cfRule type="cellIs" dxfId="186" priority="27" stopIfTrue="1" operator="lessThan">
      <formula>0</formula>
    </cfRule>
  </conditionalFormatting>
  <conditionalFormatting sqref="E104">
    <cfRule type="cellIs" dxfId="185" priority="25" stopIfTrue="1" operator="lessThan">
      <formula>0</formula>
    </cfRule>
  </conditionalFormatting>
  <conditionalFormatting sqref="E107">
    <cfRule type="cellIs" dxfId="184" priority="24" stopIfTrue="1" operator="lessThan">
      <formula>0</formula>
    </cfRule>
  </conditionalFormatting>
  <conditionalFormatting sqref="E108">
    <cfRule type="cellIs" dxfId="183" priority="23" stopIfTrue="1" operator="lessThan">
      <formula>0</formula>
    </cfRule>
  </conditionalFormatting>
  <conditionalFormatting sqref="E97">
    <cfRule type="cellIs" dxfId="182" priority="22" stopIfTrue="1" operator="lessThan">
      <formula>0</formula>
    </cfRule>
  </conditionalFormatting>
  <conditionalFormatting sqref="D93">
    <cfRule type="cellIs" dxfId="181" priority="21" stopIfTrue="1" operator="lessThan">
      <formula>0</formula>
    </cfRule>
  </conditionalFormatting>
  <conditionalFormatting sqref="D86">
    <cfRule type="cellIs" dxfId="180" priority="20" stopIfTrue="1" operator="lessThan">
      <formula>0</formula>
    </cfRule>
  </conditionalFormatting>
  <conditionalFormatting sqref="D85">
    <cfRule type="cellIs" dxfId="179" priority="19" stopIfTrue="1" operator="lessThan">
      <formula>0</formula>
    </cfRule>
  </conditionalFormatting>
  <conditionalFormatting sqref="E90">
    <cfRule type="cellIs" dxfId="178" priority="18" stopIfTrue="1" operator="lessThan">
      <formula>0</formula>
    </cfRule>
  </conditionalFormatting>
  <conditionalFormatting sqref="D62">
    <cfRule type="cellIs" dxfId="177" priority="17" stopIfTrue="1" operator="lessThan">
      <formula>0</formula>
    </cfRule>
  </conditionalFormatting>
  <conditionalFormatting sqref="E61">
    <cfRule type="cellIs" dxfId="176" priority="16" stopIfTrue="1" operator="lessThan">
      <formula>0</formula>
    </cfRule>
  </conditionalFormatting>
  <conditionalFormatting sqref="E49">
    <cfRule type="cellIs" dxfId="175" priority="14" stopIfTrue="1" operator="lessThan">
      <formula>0</formula>
    </cfRule>
  </conditionalFormatting>
  <conditionalFormatting sqref="D47">
    <cfRule type="cellIs" dxfId="174" priority="13" stopIfTrue="1" operator="lessThan">
      <formula>0</formula>
    </cfRule>
  </conditionalFormatting>
  <conditionalFormatting sqref="E43">
    <cfRule type="cellIs" dxfId="173" priority="12" stopIfTrue="1" operator="lessThan">
      <formula>0</formula>
    </cfRule>
  </conditionalFormatting>
  <conditionalFormatting sqref="E41">
    <cfRule type="cellIs" dxfId="172" priority="11" stopIfTrue="1" operator="lessThan">
      <formula>0</formula>
    </cfRule>
  </conditionalFormatting>
  <conditionalFormatting sqref="E38">
    <cfRule type="cellIs" dxfId="171" priority="10" stopIfTrue="1" operator="lessThan">
      <formula>0</formula>
    </cfRule>
  </conditionalFormatting>
  <conditionalFormatting sqref="E29">
    <cfRule type="cellIs" dxfId="170" priority="9" stopIfTrue="1" operator="lessThan">
      <formula>0</formula>
    </cfRule>
  </conditionalFormatting>
  <conditionalFormatting sqref="D28">
    <cfRule type="cellIs" dxfId="169" priority="8" stopIfTrue="1" operator="lessThan">
      <formula>0</formula>
    </cfRule>
  </conditionalFormatting>
  <conditionalFormatting sqref="D24">
    <cfRule type="cellIs" dxfId="168" priority="7" stopIfTrue="1" operator="lessThan">
      <formula>0</formula>
    </cfRule>
  </conditionalFormatting>
  <conditionalFormatting sqref="E21">
    <cfRule type="cellIs" dxfId="167" priority="6" stopIfTrue="1" operator="lessThan">
      <formula>0</formula>
    </cfRule>
  </conditionalFormatting>
  <conditionalFormatting sqref="D15">
    <cfRule type="cellIs" dxfId="166" priority="5" stopIfTrue="1" operator="lessThan">
      <formula>0</formula>
    </cfRule>
  </conditionalFormatting>
  <conditionalFormatting sqref="E19">
    <cfRule type="cellIs" dxfId="165" priority="4" stopIfTrue="1" operator="lessThan">
      <formula>0</formula>
    </cfRule>
  </conditionalFormatting>
  <conditionalFormatting sqref="D64">
    <cfRule type="cellIs" dxfId="164" priority="3" stopIfTrue="1" operator="lessThan">
      <formula>0</formula>
    </cfRule>
  </conditionalFormatting>
  <conditionalFormatting sqref="I77:I78">
    <cfRule type="cellIs" dxfId="163" priority="2" stopIfTrue="1" operator="lessThan">
      <formula>0</formula>
    </cfRule>
  </conditionalFormatting>
  <conditionalFormatting sqref="I157:I158">
    <cfRule type="cellIs" dxfId="162" priority="1" stopIfTrue="1" operator="lessThan">
      <formula>0</formula>
    </cfRule>
  </conditionalFormatting>
  <printOptions horizontalCentered="1"/>
  <pageMargins left="0.51181102362204722" right="0.39370078740157483" top="0.59055118110236227" bottom="0.31496062992125984" header="0.31496062992125984" footer="0.31496062992125984"/>
  <pageSetup paperSize="9" scale="55" orientation="portrait" r:id="rId1"/>
  <rowBreaks count="3" manualBreakCount="3">
    <brk id="70" max="8" man="1"/>
    <brk id="150" max="8" man="1"/>
    <brk id="233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78273-59FD-457B-A408-E676FB5591BC}">
  <sheetPr>
    <tabColor rgb="FFFFF3FA"/>
  </sheetPr>
  <dimension ref="A1:I34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3.375" style="11" customWidth="1"/>
    <col min="2" max="2" width="3.25" style="11" customWidth="1"/>
    <col min="3" max="5" width="15.25" style="67" customWidth="1"/>
    <col min="6" max="6" width="5" style="67" customWidth="1"/>
    <col min="7" max="9" width="15.25" style="11" customWidth="1"/>
    <col min="10" max="16384" width="9" style="11"/>
  </cols>
  <sheetData>
    <row r="1" spans="1:9" s="4" customFormat="1" ht="27.95" customHeight="1" x14ac:dyDescent="0.25">
      <c r="A1" s="2" t="s">
        <v>392</v>
      </c>
      <c r="B1" s="2"/>
      <c r="C1" s="2"/>
      <c r="D1" s="2"/>
      <c r="E1" s="2"/>
      <c r="F1" s="2"/>
      <c r="G1" s="2"/>
      <c r="H1" s="2"/>
      <c r="I1" s="2"/>
    </row>
    <row r="2" spans="1:9" s="7" customFormat="1" ht="21.95" customHeight="1" x14ac:dyDescent="0.25">
      <c r="A2" s="6" t="s">
        <v>393</v>
      </c>
      <c r="B2" s="6"/>
      <c r="C2" s="6"/>
      <c r="D2" s="6"/>
      <c r="E2" s="6"/>
      <c r="F2" s="6"/>
      <c r="G2" s="6"/>
      <c r="H2" s="6"/>
      <c r="I2" s="6"/>
    </row>
    <row r="3" spans="1:9" ht="9.75" customHeight="1" thickBot="1" x14ac:dyDescent="0.3">
      <c r="A3" s="9"/>
      <c r="B3" s="9"/>
      <c r="C3" s="10"/>
      <c r="D3" s="10"/>
      <c r="E3" s="10"/>
      <c r="F3" s="10"/>
      <c r="G3" s="9"/>
      <c r="H3" s="9"/>
      <c r="I3" s="9"/>
    </row>
    <row r="4" spans="1:9" ht="9.75" customHeight="1" x14ac:dyDescent="0.25">
      <c r="A4" s="127"/>
      <c r="B4" s="127"/>
      <c r="C4" s="662"/>
      <c r="D4" s="662"/>
      <c r="E4" s="662"/>
      <c r="F4" s="662"/>
      <c r="G4" s="127"/>
      <c r="H4" s="127"/>
      <c r="I4" s="127"/>
    </row>
    <row r="5" spans="1:9" s="15" customFormat="1" ht="24.95" customHeight="1" x14ac:dyDescent="0.2">
      <c r="A5" s="13"/>
      <c r="B5" s="13"/>
      <c r="C5" s="684" t="s">
        <v>394</v>
      </c>
      <c r="D5" s="684"/>
      <c r="E5" s="684"/>
      <c r="F5" s="14"/>
      <c r="G5" s="684" t="s">
        <v>395</v>
      </c>
      <c r="H5" s="684"/>
      <c r="I5" s="684"/>
    </row>
    <row r="6" spans="1:9" s="19" customFormat="1" ht="24.95" customHeight="1" x14ac:dyDescent="0.2">
      <c r="A6" s="17" t="s">
        <v>4</v>
      </c>
      <c r="B6" s="18"/>
      <c r="C6" s="686" t="s">
        <v>396</v>
      </c>
      <c r="D6" s="686"/>
      <c r="E6" s="686"/>
      <c r="F6" s="18"/>
      <c r="G6" s="686" t="s">
        <v>397</v>
      </c>
      <c r="H6" s="686"/>
      <c r="I6" s="686"/>
    </row>
    <row r="7" spans="1:9" s="4" customFormat="1" ht="24.95" customHeight="1" x14ac:dyDescent="0.25">
      <c r="A7" s="21" t="s">
        <v>7</v>
      </c>
      <c r="B7" s="22"/>
      <c r="C7" s="14" t="s">
        <v>8</v>
      </c>
      <c r="D7" s="14" t="s">
        <v>9</v>
      </c>
      <c r="E7" s="14" t="s">
        <v>10</v>
      </c>
      <c r="F7" s="17"/>
      <c r="G7" s="14" t="s">
        <v>8</v>
      </c>
      <c r="H7" s="14" t="s">
        <v>9</v>
      </c>
      <c r="I7" s="14" t="s">
        <v>10</v>
      </c>
    </row>
    <row r="8" spans="1:9" s="26" customFormat="1" ht="24.95" customHeight="1" x14ac:dyDescent="0.25">
      <c r="A8" s="24"/>
      <c r="B8" s="24"/>
      <c r="C8" s="25" t="s">
        <v>11</v>
      </c>
      <c r="D8" s="25" t="s">
        <v>12</v>
      </c>
      <c r="E8" s="25" t="s">
        <v>13</v>
      </c>
      <c r="F8" s="6"/>
      <c r="G8" s="25" t="s">
        <v>11</v>
      </c>
      <c r="H8" s="25" t="s">
        <v>12</v>
      </c>
      <c r="I8" s="25" t="s">
        <v>13</v>
      </c>
    </row>
    <row r="9" spans="1:9" s="26" customFormat="1" ht="9.9499999999999993" customHeight="1" thickBot="1" x14ac:dyDescent="0.3">
      <c r="A9" s="27"/>
      <c r="B9" s="27"/>
      <c r="C9" s="28"/>
      <c r="D9" s="28"/>
      <c r="E9" s="28"/>
      <c r="F9" s="29"/>
      <c r="G9" s="28"/>
      <c r="H9" s="28"/>
      <c r="I9" s="28"/>
    </row>
    <row r="10" spans="1:9" s="15" customFormat="1" ht="50.1" customHeight="1" x14ac:dyDescent="0.2">
      <c r="A10" s="31" t="s">
        <v>14</v>
      </c>
      <c r="B10" s="3"/>
      <c r="C10" s="79">
        <v>3763</v>
      </c>
      <c r="D10" s="79">
        <v>2150</v>
      </c>
      <c r="E10" s="79">
        <v>1613</v>
      </c>
      <c r="F10" s="33"/>
      <c r="G10" s="34">
        <v>8.3000000000000007</v>
      </c>
      <c r="H10" s="34">
        <v>9.1</v>
      </c>
      <c r="I10" s="34">
        <v>7.3</v>
      </c>
    </row>
    <row r="11" spans="1:9" ht="50.1" customHeight="1" x14ac:dyDescent="0.25">
      <c r="A11" s="396" t="s">
        <v>15</v>
      </c>
      <c r="B11" s="3"/>
      <c r="C11" s="79">
        <v>412</v>
      </c>
      <c r="D11" s="81">
        <v>233</v>
      </c>
      <c r="E11" s="81">
        <v>179</v>
      </c>
      <c r="F11" s="38"/>
      <c r="G11" s="34">
        <v>7.3</v>
      </c>
      <c r="H11" s="39">
        <v>8</v>
      </c>
      <c r="I11" s="39">
        <v>6.6</v>
      </c>
    </row>
    <row r="12" spans="1:9" ht="50.1" customHeight="1" x14ac:dyDescent="0.25">
      <c r="A12" s="396" t="s">
        <v>16</v>
      </c>
      <c r="B12" s="3"/>
      <c r="C12" s="79">
        <v>249</v>
      </c>
      <c r="D12" s="81">
        <v>134</v>
      </c>
      <c r="E12" s="81">
        <v>115</v>
      </c>
      <c r="F12" s="38"/>
      <c r="G12" s="34">
        <v>7.4</v>
      </c>
      <c r="H12" s="39">
        <v>7.6</v>
      </c>
      <c r="I12" s="39">
        <v>7.1</v>
      </c>
    </row>
    <row r="13" spans="1:9" ht="50.1" customHeight="1" x14ac:dyDescent="0.25">
      <c r="A13" s="396" t="s">
        <v>17</v>
      </c>
      <c r="B13" s="3"/>
      <c r="C13" s="79">
        <v>308</v>
      </c>
      <c r="D13" s="81">
        <v>177</v>
      </c>
      <c r="E13" s="81">
        <v>131</v>
      </c>
      <c r="F13" s="38"/>
      <c r="G13" s="34">
        <v>8.6</v>
      </c>
      <c r="H13" s="39">
        <v>9.6</v>
      </c>
      <c r="I13" s="39">
        <v>7.6</v>
      </c>
    </row>
    <row r="14" spans="1:9" ht="50.1" customHeight="1" x14ac:dyDescent="0.25">
      <c r="A14" s="396" t="s">
        <v>18</v>
      </c>
      <c r="B14" s="3"/>
      <c r="C14" s="79">
        <v>110</v>
      </c>
      <c r="D14" s="81">
        <v>61</v>
      </c>
      <c r="E14" s="81">
        <v>49</v>
      </c>
      <c r="F14" s="38"/>
      <c r="G14" s="34">
        <v>8.1</v>
      </c>
      <c r="H14" s="39">
        <v>8.8000000000000007</v>
      </c>
      <c r="I14" s="39">
        <v>7.4</v>
      </c>
    </row>
    <row r="15" spans="1:9" ht="50.1" customHeight="1" x14ac:dyDescent="0.25">
      <c r="A15" s="396" t="s">
        <v>19</v>
      </c>
      <c r="B15" s="3"/>
      <c r="C15" s="79">
        <v>148</v>
      </c>
      <c r="D15" s="81">
        <v>92</v>
      </c>
      <c r="E15" s="81">
        <v>56</v>
      </c>
      <c r="F15" s="38"/>
      <c r="G15" s="34">
        <v>8.9</v>
      </c>
      <c r="H15" s="39">
        <v>10.7</v>
      </c>
      <c r="I15" s="39">
        <v>7</v>
      </c>
    </row>
    <row r="16" spans="1:9" ht="50.1" customHeight="1" x14ac:dyDescent="0.25">
      <c r="A16" s="396" t="s">
        <v>20</v>
      </c>
      <c r="B16" s="3"/>
      <c r="C16" s="79">
        <v>233</v>
      </c>
      <c r="D16" s="81">
        <v>134</v>
      </c>
      <c r="E16" s="81">
        <v>99</v>
      </c>
      <c r="F16" s="38"/>
      <c r="G16" s="34">
        <v>9.6</v>
      </c>
      <c r="H16" s="39">
        <v>10.7</v>
      </c>
      <c r="I16" s="39">
        <v>8.5</v>
      </c>
    </row>
    <row r="17" spans="1:9" ht="50.1" customHeight="1" x14ac:dyDescent="0.25">
      <c r="A17" s="396" t="s">
        <v>21</v>
      </c>
      <c r="B17" s="3"/>
      <c r="C17" s="79">
        <v>260</v>
      </c>
      <c r="D17" s="81">
        <v>153</v>
      </c>
      <c r="E17" s="81">
        <v>107</v>
      </c>
      <c r="F17" s="38"/>
      <c r="G17" s="34">
        <v>8.5</v>
      </c>
      <c r="H17" s="39">
        <v>9.6999999999999993</v>
      </c>
      <c r="I17" s="39">
        <v>7.2</v>
      </c>
    </row>
    <row r="18" spans="1:9" ht="50.1" customHeight="1" x14ac:dyDescent="0.25">
      <c r="A18" s="396" t="s">
        <v>22</v>
      </c>
      <c r="B18" s="3"/>
      <c r="C18" s="79">
        <v>28</v>
      </c>
      <c r="D18" s="81">
        <v>16</v>
      </c>
      <c r="E18" s="81">
        <v>12</v>
      </c>
      <c r="F18" s="38"/>
      <c r="G18" s="34">
        <v>7.2</v>
      </c>
      <c r="H18" s="39">
        <v>7.9</v>
      </c>
      <c r="I18" s="39">
        <v>6.5</v>
      </c>
    </row>
    <row r="19" spans="1:9" ht="50.1" customHeight="1" x14ac:dyDescent="0.25">
      <c r="A19" s="396" t="s">
        <v>23</v>
      </c>
      <c r="B19" s="3"/>
      <c r="C19" s="79">
        <v>134</v>
      </c>
      <c r="D19" s="81">
        <v>71</v>
      </c>
      <c r="E19" s="81">
        <v>63</v>
      </c>
      <c r="F19" s="38"/>
      <c r="G19" s="34">
        <v>6.8</v>
      </c>
      <c r="H19" s="39">
        <v>7</v>
      </c>
      <c r="I19" s="39">
        <v>6.7</v>
      </c>
    </row>
    <row r="20" spans="1:9" ht="50.1" customHeight="1" x14ac:dyDescent="0.25">
      <c r="A20" s="396" t="s">
        <v>24</v>
      </c>
      <c r="B20" s="3"/>
      <c r="C20" s="79">
        <v>494</v>
      </c>
      <c r="D20" s="81">
        <v>279</v>
      </c>
      <c r="E20" s="81">
        <v>215</v>
      </c>
      <c r="F20" s="38"/>
      <c r="G20" s="34">
        <v>10.6</v>
      </c>
      <c r="H20" s="39">
        <v>11.5</v>
      </c>
      <c r="I20" s="39">
        <v>9.6999999999999993</v>
      </c>
    </row>
    <row r="21" spans="1:9" ht="50.1" customHeight="1" x14ac:dyDescent="0.25">
      <c r="A21" s="396" t="s">
        <v>25</v>
      </c>
      <c r="B21" s="3"/>
      <c r="C21" s="79">
        <v>269</v>
      </c>
      <c r="D21" s="81">
        <v>148</v>
      </c>
      <c r="E21" s="81">
        <v>121</v>
      </c>
      <c r="F21" s="38"/>
      <c r="G21" s="34">
        <v>7.9</v>
      </c>
      <c r="H21" s="39">
        <v>8.3000000000000007</v>
      </c>
      <c r="I21" s="39">
        <v>7.5</v>
      </c>
    </row>
    <row r="22" spans="1:9" ht="50.1" customHeight="1" x14ac:dyDescent="0.25">
      <c r="A22" s="396" t="s">
        <v>26</v>
      </c>
      <c r="B22" s="3"/>
      <c r="C22" s="79">
        <v>683</v>
      </c>
      <c r="D22" s="81">
        <v>412</v>
      </c>
      <c r="E22" s="81">
        <v>271</v>
      </c>
      <c r="F22" s="38"/>
      <c r="G22" s="34">
        <v>7.5</v>
      </c>
      <c r="H22" s="39">
        <v>8.8000000000000007</v>
      </c>
      <c r="I22" s="39">
        <v>6.2</v>
      </c>
    </row>
    <row r="23" spans="1:9" ht="50.1" customHeight="1" x14ac:dyDescent="0.25">
      <c r="A23" s="396" t="s">
        <v>27</v>
      </c>
      <c r="B23" s="3"/>
      <c r="C23" s="79">
        <v>250</v>
      </c>
      <c r="D23" s="81">
        <v>138</v>
      </c>
      <c r="E23" s="81">
        <v>112</v>
      </c>
      <c r="F23" s="38"/>
      <c r="G23" s="34">
        <v>9.6</v>
      </c>
      <c r="H23" s="39">
        <v>10.3</v>
      </c>
      <c r="I23" s="39">
        <v>8.8000000000000007</v>
      </c>
    </row>
    <row r="24" spans="1:9" ht="50.1" customHeight="1" x14ac:dyDescent="0.25">
      <c r="A24" s="396" t="s">
        <v>28</v>
      </c>
      <c r="B24" s="3"/>
      <c r="C24" s="79">
        <v>145</v>
      </c>
      <c r="D24" s="81">
        <v>76</v>
      </c>
      <c r="E24" s="81">
        <v>69</v>
      </c>
      <c r="F24" s="38"/>
      <c r="G24" s="34">
        <v>6.8</v>
      </c>
      <c r="H24" s="39">
        <v>7</v>
      </c>
      <c r="I24" s="39">
        <v>6.6</v>
      </c>
    </row>
    <row r="25" spans="1:9" ht="50.1" customHeight="1" x14ac:dyDescent="0.25">
      <c r="A25" s="396" t="s">
        <v>29</v>
      </c>
      <c r="B25" s="3"/>
      <c r="C25" s="79">
        <v>13</v>
      </c>
      <c r="D25" s="81">
        <v>7</v>
      </c>
      <c r="E25" s="81">
        <v>6</v>
      </c>
      <c r="F25" s="38"/>
      <c r="G25" s="34">
        <v>9.1999999999999993</v>
      </c>
      <c r="H25" s="39">
        <v>9.9</v>
      </c>
      <c r="I25" s="39">
        <v>8.6</v>
      </c>
    </row>
    <row r="26" spans="1:9" ht="50.1" customHeight="1" x14ac:dyDescent="0.25">
      <c r="A26" s="399" t="s">
        <v>30</v>
      </c>
      <c r="B26" s="3"/>
      <c r="C26" s="79">
        <v>27</v>
      </c>
      <c r="D26" s="81">
        <v>19</v>
      </c>
      <c r="E26" s="81">
        <v>8</v>
      </c>
      <c r="F26" s="38"/>
      <c r="G26" s="34">
        <v>15.8</v>
      </c>
      <c r="H26" s="39">
        <v>21.3</v>
      </c>
      <c r="I26" s="39">
        <v>9.8000000000000007</v>
      </c>
    </row>
    <row r="27" spans="1:9" ht="9.9499999999999993" customHeight="1" thickBot="1" x14ac:dyDescent="0.3">
      <c r="A27" s="41"/>
      <c r="B27" s="41"/>
      <c r="C27" s="42"/>
      <c r="D27" s="42"/>
      <c r="E27" s="42"/>
      <c r="F27" s="42"/>
      <c r="G27" s="43"/>
      <c r="H27" s="43"/>
      <c r="I27" s="43"/>
    </row>
    <row r="28" spans="1:9" s="44" customFormat="1" ht="18" customHeight="1" x14ac:dyDescent="0.2">
      <c r="A28" s="189" t="s">
        <v>350</v>
      </c>
      <c r="B28" s="30"/>
      <c r="C28" s="78"/>
      <c r="D28" s="78"/>
      <c r="E28" s="78"/>
      <c r="F28" s="46"/>
      <c r="G28" s="47"/>
      <c r="H28" s="47"/>
      <c r="I28" s="47"/>
    </row>
    <row r="29" spans="1:9" s="44" customFormat="1" ht="18" customHeight="1" x14ac:dyDescent="0.25">
      <c r="A29" s="400" t="s">
        <v>351</v>
      </c>
      <c r="B29" s="49"/>
      <c r="C29" s="66"/>
      <c r="D29" s="66"/>
      <c r="E29" s="66"/>
      <c r="F29" s="46"/>
      <c r="G29" s="47"/>
      <c r="H29" s="47"/>
      <c r="I29" s="47"/>
    </row>
    <row r="30" spans="1:9" s="44" customFormat="1" ht="9" customHeight="1" x14ac:dyDescent="0.2">
      <c r="A30" s="50"/>
      <c r="B30" s="50"/>
      <c r="C30" s="20"/>
      <c r="D30" s="20"/>
      <c r="E30" s="20"/>
      <c r="F30" s="46"/>
      <c r="G30" s="47"/>
      <c r="H30" s="47"/>
      <c r="I30" s="47"/>
    </row>
    <row r="31" spans="1:9" s="44" customFormat="1" x14ac:dyDescent="0.25">
      <c r="A31" s="30"/>
      <c r="B31" s="30"/>
      <c r="C31" s="46"/>
      <c r="D31" s="46"/>
      <c r="E31" s="46"/>
      <c r="F31" s="46"/>
      <c r="G31" s="47"/>
      <c r="H31" s="47"/>
      <c r="I31" s="47"/>
    </row>
    <row r="32" spans="1:9" s="44" customFormat="1" x14ac:dyDescent="0.25">
      <c r="C32" s="46"/>
      <c r="D32" s="46"/>
      <c r="E32" s="46"/>
      <c r="F32" s="46"/>
      <c r="G32" s="47"/>
      <c r="H32" s="47"/>
      <c r="I32" s="47"/>
    </row>
    <row r="33" spans="3:6" s="44" customFormat="1" x14ac:dyDescent="0.25">
      <c r="C33" s="8"/>
      <c r="D33" s="8"/>
      <c r="E33" s="8"/>
      <c r="F33" s="8"/>
    </row>
    <row r="34" spans="3:6" s="44" customFormat="1" x14ac:dyDescent="0.25">
      <c r="C34" s="8"/>
      <c r="D34" s="8"/>
      <c r="E34" s="8"/>
      <c r="F34" s="8"/>
    </row>
  </sheetData>
  <mergeCells count="4">
    <mergeCell ref="C5:E5"/>
    <mergeCell ref="G5:I5"/>
    <mergeCell ref="C6:E6"/>
    <mergeCell ref="G6:I6"/>
  </mergeCells>
  <printOptions horizontalCentered="1"/>
  <pageMargins left="0.70866141732283472" right="0.27559055118110237" top="1.0236220472440944" bottom="0.74803149606299213" header="0.31496062992125984" footer="0.31496062992125984"/>
  <pageSetup paperSize="9" scale="6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83D6-83E9-4426-BAFE-E914E5C4F0E5}">
  <sheetPr>
    <tabColor rgb="FFFFF3FA"/>
  </sheetPr>
  <dimension ref="A1:J288"/>
  <sheetViews>
    <sheetView tabSelected="1" view="pageBreakPreview" topLeftCell="A190" zoomScale="69" zoomScaleNormal="100" zoomScaleSheetLayoutView="69" workbookViewId="0">
      <selection activeCell="E19" sqref="E19"/>
    </sheetView>
  </sheetViews>
  <sheetFormatPr defaultRowHeight="16.5" x14ac:dyDescent="0.25"/>
  <cols>
    <col min="1" max="1" width="38.625" style="54" customWidth="1"/>
    <col min="2" max="4" width="18.125" style="68" customWidth="1"/>
    <col min="5" max="5" width="5" style="150" customWidth="1"/>
    <col min="6" max="8" width="18" style="59" customWidth="1"/>
    <col min="9" max="16384" width="9" style="54"/>
  </cols>
  <sheetData>
    <row r="1" spans="1:8" s="55" customFormat="1" ht="13.5" customHeight="1" x14ac:dyDescent="0.25">
      <c r="A1" s="145"/>
      <c r="B1" s="146"/>
      <c r="C1" s="146"/>
      <c r="D1" s="146"/>
      <c r="E1" s="145"/>
      <c r="F1" s="147"/>
      <c r="G1" s="147"/>
      <c r="H1" s="147"/>
    </row>
    <row r="2" spans="1:8" ht="21.95" customHeight="1" x14ac:dyDescent="0.25">
      <c r="A2" s="697" t="s">
        <v>398</v>
      </c>
      <c r="B2" s="697"/>
      <c r="C2" s="697"/>
      <c r="D2" s="697"/>
      <c r="E2" s="697"/>
      <c r="F2" s="697"/>
      <c r="G2" s="697"/>
      <c r="H2" s="697"/>
    </row>
    <row r="3" spans="1:8" s="55" customFormat="1" ht="21.95" customHeight="1" x14ac:dyDescent="0.25">
      <c r="A3" s="698" t="s">
        <v>399</v>
      </c>
      <c r="B3" s="698"/>
      <c r="C3" s="698"/>
      <c r="D3" s="698"/>
      <c r="E3" s="698"/>
      <c r="F3" s="698"/>
      <c r="G3" s="698"/>
      <c r="H3" s="698"/>
    </row>
    <row r="4" spans="1:8" ht="9.75" customHeight="1" thickBot="1" x14ac:dyDescent="0.3">
      <c r="A4" s="151"/>
      <c r="B4" s="152"/>
      <c r="C4" s="153"/>
      <c r="D4" s="153"/>
      <c r="E4" s="154"/>
      <c r="F4" s="155"/>
      <c r="G4" s="155"/>
      <c r="H4" s="155"/>
    </row>
    <row r="5" spans="1:8" ht="9.75" customHeight="1" x14ac:dyDescent="0.25">
      <c r="A5" s="653"/>
      <c r="B5" s="654"/>
      <c r="C5" s="655"/>
      <c r="D5" s="655"/>
      <c r="E5" s="657"/>
      <c r="F5" s="441"/>
      <c r="G5" s="441"/>
      <c r="H5" s="441"/>
    </row>
    <row r="6" spans="1:8" s="15" customFormat="1" ht="21.95" customHeight="1" x14ac:dyDescent="0.2">
      <c r="A6" s="13"/>
      <c r="B6" s="695" t="s">
        <v>394</v>
      </c>
      <c r="C6" s="695"/>
      <c r="D6" s="695"/>
      <c r="E6" s="14"/>
      <c r="F6" s="695" t="s">
        <v>395</v>
      </c>
      <c r="G6" s="695"/>
      <c r="H6" s="695"/>
    </row>
    <row r="7" spans="1:8" s="19" customFormat="1" ht="21.95" customHeight="1" x14ac:dyDescent="0.2">
      <c r="A7" s="156" t="s">
        <v>86</v>
      </c>
      <c r="B7" s="691" t="s">
        <v>396</v>
      </c>
      <c r="C7" s="691"/>
      <c r="D7" s="691"/>
      <c r="E7" s="18"/>
      <c r="F7" s="705" t="s">
        <v>397</v>
      </c>
      <c r="G7" s="705"/>
      <c r="H7" s="705"/>
    </row>
    <row r="8" spans="1:8" s="4" customFormat="1" ht="21.95" customHeight="1" x14ac:dyDescent="0.25">
      <c r="A8" s="157" t="s">
        <v>87</v>
      </c>
      <c r="B8" s="76" t="s">
        <v>8</v>
      </c>
      <c r="C8" s="76" t="s">
        <v>9</v>
      </c>
      <c r="D8" s="76" t="s">
        <v>10</v>
      </c>
      <c r="E8" s="17"/>
      <c r="F8" s="158" t="s">
        <v>8</v>
      </c>
      <c r="G8" s="508" t="s">
        <v>400</v>
      </c>
      <c r="H8" s="158" t="s">
        <v>10</v>
      </c>
    </row>
    <row r="9" spans="1:8" s="26" customFormat="1" ht="21.95" customHeight="1" x14ac:dyDescent="0.25">
      <c r="A9" s="24"/>
      <c r="B9" s="159" t="s">
        <v>11</v>
      </c>
      <c r="C9" s="159" t="s">
        <v>12</v>
      </c>
      <c r="D9" s="159" t="s">
        <v>13</v>
      </c>
      <c r="E9" s="6"/>
      <c r="F9" s="160" t="s">
        <v>11</v>
      </c>
      <c r="G9" s="509" t="s">
        <v>401</v>
      </c>
      <c r="H9" s="160" t="s">
        <v>13</v>
      </c>
    </row>
    <row r="10" spans="1:8" s="26" customFormat="1" ht="9.9499999999999993" customHeight="1" thickBot="1" x14ac:dyDescent="0.3">
      <c r="A10" s="27"/>
      <c r="B10" s="161"/>
      <c r="C10" s="162"/>
      <c r="D10" s="162"/>
      <c r="E10" s="28"/>
      <c r="F10" s="163"/>
      <c r="G10" s="164"/>
      <c r="H10" s="164"/>
    </row>
    <row r="11" spans="1:8" ht="17.100000000000001" customHeight="1" x14ac:dyDescent="0.25">
      <c r="A11" s="165"/>
      <c r="B11" s="166"/>
      <c r="C11" s="166"/>
      <c r="D11" s="166"/>
      <c r="E11" s="167"/>
    </row>
    <row r="12" spans="1:8" s="150" customFormat="1" ht="20.100000000000001" customHeight="1" x14ac:dyDescent="0.25">
      <c r="A12" s="168" t="s">
        <v>14</v>
      </c>
      <c r="B12" s="510">
        <v>3763</v>
      </c>
      <c r="C12" s="510">
        <v>2150</v>
      </c>
      <c r="D12" s="510">
        <v>1613</v>
      </c>
      <c r="E12" s="397"/>
      <c r="F12" s="511">
        <v>8.3000000000000007</v>
      </c>
      <c r="G12" s="511">
        <v>9.1</v>
      </c>
      <c r="H12" s="511">
        <v>7.3</v>
      </c>
    </row>
    <row r="13" spans="1:8" s="150" customFormat="1" ht="17.100000000000001" customHeight="1" x14ac:dyDescent="0.25">
      <c r="A13" s="78"/>
      <c r="B13" s="512"/>
      <c r="C13" s="512"/>
      <c r="D13" s="512"/>
      <c r="E13" s="397"/>
      <c r="F13" s="511"/>
      <c r="G13" s="511"/>
      <c r="H13" s="169"/>
    </row>
    <row r="14" spans="1:8" ht="20.100000000000001" customHeight="1" x14ac:dyDescent="0.25">
      <c r="A14" s="170" t="s">
        <v>88</v>
      </c>
      <c r="B14" s="510">
        <v>412</v>
      </c>
      <c r="C14" s="510">
        <v>233</v>
      </c>
      <c r="D14" s="510">
        <v>179</v>
      </c>
      <c r="E14" s="397"/>
      <c r="F14" s="511">
        <v>7.3</v>
      </c>
      <c r="G14" s="511">
        <v>8</v>
      </c>
      <c r="H14" s="511">
        <v>6.6</v>
      </c>
    </row>
    <row r="15" spans="1:8" ht="20.100000000000001" customHeight="1" x14ac:dyDescent="0.25">
      <c r="A15" s="171" t="s">
        <v>89</v>
      </c>
      <c r="B15" s="510">
        <v>44</v>
      </c>
      <c r="C15" s="512">
        <v>23</v>
      </c>
      <c r="D15" s="512">
        <v>21</v>
      </c>
      <c r="E15" s="397"/>
      <c r="F15" s="511">
        <v>6.9</v>
      </c>
      <c r="G15" s="513">
        <v>6.8</v>
      </c>
      <c r="H15" s="513">
        <v>7</v>
      </c>
    </row>
    <row r="16" spans="1:8" ht="20.100000000000001" customHeight="1" x14ac:dyDescent="0.25">
      <c r="A16" s="171" t="s">
        <v>90</v>
      </c>
      <c r="B16" s="510">
        <v>178</v>
      </c>
      <c r="C16" s="512">
        <v>106</v>
      </c>
      <c r="D16" s="512">
        <v>72</v>
      </c>
      <c r="E16" s="397"/>
      <c r="F16" s="511">
        <v>7.1</v>
      </c>
      <c r="G16" s="513">
        <v>8.1999999999999993</v>
      </c>
      <c r="H16" s="513">
        <v>6</v>
      </c>
    </row>
    <row r="17" spans="1:8" ht="20.100000000000001" customHeight="1" x14ac:dyDescent="0.25">
      <c r="A17" s="171" t="s">
        <v>91</v>
      </c>
      <c r="B17" s="510">
        <v>30</v>
      </c>
      <c r="C17" s="512">
        <v>12</v>
      </c>
      <c r="D17" s="512">
        <v>18</v>
      </c>
      <c r="E17" s="397"/>
      <c r="F17" s="511">
        <v>7</v>
      </c>
      <c r="G17" s="513">
        <v>5.5</v>
      </c>
      <c r="H17" s="513">
        <v>8.6999999999999993</v>
      </c>
    </row>
    <row r="18" spans="1:8" ht="20.100000000000001" customHeight="1" x14ac:dyDescent="0.25">
      <c r="A18" s="171" t="s">
        <v>92</v>
      </c>
      <c r="B18" s="510">
        <v>30</v>
      </c>
      <c r="C18" s="512">
        <v>19</v>
      </c>
      <c r="D18" s="512">
        <v>11</v>
      </c>
      <c r="E18" s="397"/>
      <c r="F18" s="511">
        <v>7.5</v>
      </c>
      <c r="G18" s="513">
        <v>9.1</v>
      </c>
      <c r="H18" s="513">
        <v>5.8</v>
      </c>
    </row>
    <row r="19" spans="1:8" ht="20.100000000000001" customHeight="1" x14ac:dyDescent="0.25">
      <c r="A19" s="171" t="s">
        <v>93</v>
      </c>
      <c r="B19" s="510">
        <v>11</v>
      </c>
      <c r="C19" s="512">
        <v>8</v>
      </c>
      <c r="D19" s="512">
        <v>3</v>
      </c>
      <c r="E19" s="397"/>
      <c r="F19" s="511">
        <v>9.3000000000000007</v>
      </c>
      <c r="G19" s="513">
        <v>12.9</v>
      </c>
      <c r="H19" s="513">
        <v>5.3</v>
      </c>
    </row>
    <row r="20" spans="1:8" ht="20.100000000000001" customHeight="1" x14ac:dyDescent="0.25">
      <c r="A20" s="171" t="s">
        <v>94</v>
      </c>
      <c r="B20" s="510">
        <v>40</v>
      </c>
      <c r="C20" s="512">
        <v>24</v>
      </c>
      <c r="D20" s="512">
        <v>16</v>
      </c>
      <c r="E20" s="397"/>
      <c r="F20" s="511">
        <v>10.4</v>
      </c>
      <c r="G20" s="513">
        <v>12.1</v>
      </c>
      <c r="H20" s="513">
        <v>8.6999999999999993</v>
      </c>
    </row>
    <row r="21" spans="1:8" ht="20.100000000000001" customHeight="1" x14ac:dyDescent="0.25">
      <c r="A21" s="171" t="s">
        <v>95</v>
      </c>
      <c r="B21" s="510">
        <v>17</v>
      </c>
      <c r="C21" s="512">
        <v>10</v>
      </c>
      <c r="D21" s="512">
        <v>7</v>
      </c>
      <c r="E21" s="397"/>
      <c r="F21" s="511">
        <v>6.3</v>
      </c>
      <c r="G21" s="513">
        <v>7.1</v>
      </c>
      <c r="H21" s="513">
        <v>5.3</v>
      </c>
    </row>
    <row r="22" spans="1:8" ht="20.100000000000001" customHeight="1" x14ac:dyDescent="0.25">
      <c r="A22" s="171" t="s">
        <v>96</v>
      </c>
      <c r="B22" s="510">
        <v>18</v>
      </c>
      <c r="C22" s="512">
        <v>7</v>
      </c>
      <c r="D22" s="512">
        <v>11</v>
      </c>
      <c r="E22" s="397"/>
      <c r="F22" s="511">
        <v>7</v>
      </c>
      <c r="G22" s="513">
        <v>5.5</v>
      </c>
      <c r="H22" s="513">
        <v>8.5</v>
      </c>
    </row>
    <row r="23" spans="1:8" ht="20.100000000000001" customHeight="1" x14ac:dyDescent="0.25">
      <c r="A23" s="171" t="s">
        <v>97</v>
      </c>
      <c r="B23" s="510">
        <v>26</v>
      </c>
      <c r="C23" s="512">
        <v>16</v>
      </c>
      <c r="D23" s="512">
        <v>10</v>
      </c>
      <c r="E23" s="397"/>
      <c r="F23" s="511">
        <v>6.3</v>
      </c>
      <c r="G23" s="513">
        <v>7.5</v>
      </c>
      <c r="H23" s="513">
        <v>4.9000000000000004</v>
      </c>
    </row>
    <row r="24" spans="1:8" ht="20.100000000000001" customHeight="1" x14ac:dyDescent="0.25">
      <c r="A24" s="171" t="s">
        <v>98</v>
      </c>
      <c r="B24" s="510">
        <v>18</v>
      </c>
      <c r="C24" s="512">
        <v>8</v>
      </c>
      <c r="D24" s="512">
        <v>10</v>
      </c>
      <c r="E24" s="397"/>
      <c r="F24" s="511">
        <v>8.6999999999999993</v>
      </c>
      <c r="G24" s="513">
        <v>7.6</v>
      </c>
      <c r="H24" s="513">
        <v>9.9</v>
      </c>
    </row>
    <row r="25" spans="1:8" ht="17.100000000000001" customHeight="1" x14ac:dyDescent="0.25">
      <c r="A25" s="173"/>
      <c r="B25" s="510"/>
      <c r="C25" s="512"/>
      <c r="D25" s="512"/>
      <c r="E25" s="397"/>
      <c r="F25" s="511"/>
      <c r="G25" s="513"/>
      <c r="H25" s="172"/>
    </row>
    <row r="26" spans="1:8" ht="20.100000000000001" customHeight="1" x14ac:dyDescent="0.25">
      <c r="A26" s="174" t="s">
        <v>16</v>
      </c>
      <c r="B26" s="510">
        <v>249</v>
      </c>
      <c r="C26" s="510">
        <v>134</v>
      </c>
      <c r="D26" s="510">
        <v>115</v>
      </c>
      <c r="E26" s="397"/>
      <c r="F26" s="511">
        <v>7.4</v>
      </c>
      <c r="G26" s="511">
        <v>7.6</v>
      </c>
      <c r="H26" s="511">
        <v>7.1</v>
      </c>
    </row>
    <row r="27" spans="1:8" ht="20.100000000000001" customHeight="1" x14ac:dyDescent="0.25">
      <c r="A27" s="171" t="s">
        <v>99</v>
      </c>
      <c r="B27" s="510">
        <v>18</v>
      </c>
      <c r="C27" s="512">
        <v>12</v>
      </c>
      <c r="D27" s="512">
        <v>6</v>
      </c>
      <c r="E27" s="397"/>
      <c r="F27" s="511">
        <v>6.6</v>
      </c>
      <c r="G27" s="513">
        <v>8.6999999999999993</v>
      </c>
      <c r="H27" s="513">
        <v>4.5</v>
      </c>
    </row>
    <row r="28" spans="1:8" ht="20.100000000000001" customHeight="1" x14ac:dyDescent="0.25">
      <c r="A28" s="171" t="s">
        <v>100</v>
      </c>
      <c r="B28" s="510">
        <v>6</v>
      </c>
      <c r="C28" s="512">
        <v>2</v>
      </c>
      <c r="D28" s="512">
        <v>4</v>
      </c>
      <c r="E28" s="397"/>
      <c r="F28" s="511">
        <v>8.1</v>
      </c>
      <c r="G28" s="513">
        <v>5.0999999999999996</v>
      </c>
      <c r="H28" s="513">
        <v>11.3</v>
      </c>
    </row>
    <row r="29" spans="1:8" ht="20.100000000000001" customHeight="1" x14ac:dyDescent="0.25">
      <c r="A29" s="171" t="s">
        <v>101</v>
      </c>
      <c r="B29" s="510">
        <v>39</v>
      </c>
      <c r="C29" s="512">
        <v>23</v>
      </c>
      <c r="D29" s="512">
        <v>16</v>
      </c>
      <c r="E29" s="397"/>
      <c r="F29" s="511">
        <v>6.6</v>
      </c>
      <c r="G29" s="513">
        <v>7.4</v>
      </c>
      <c r="H29" s="513">
        <v>5.7</v>
      </c>
    </row>
    <row r="30" spans="1:8" ht="20.100000000000001" customHeight="1" x14ac:dyDescent="0.25">
      <c r="A30" s="171" t="s">
        <v>102</v>
      </c>
      <c r="B30" s="510">
        <v>61</v>
      </c>
      <c r="C30" s="512">
        <v>35</v>
      </c>
      <c r="D30" s="512">
        <v>26</v>
      </c>
      <c r="E30" s="397"/>
      <c r="F30" s="511">
        <v>7.9</v>
      </c>
      <c r="G30" s="513">
        <v>8.8000000000000007</v>
      </c>
      <c r="H30" s="513">
        <v>6.9</v>
      </c>
    </row>
    <row r="31" spans="1:8" ht="20.100000000000001" customHeight="1" x14ac:dyDescent="0.25">
      <c r="A31" s="171" t="s">
        <v>103</v>
      </c>
      <c r="B31" s="510">
        <v>29</v>
      </c>
      <c r="C31" s="512">
        <v>13</v>
      </c>
      <c r="D31" s="512">
        <v>16</v>
      </c>
      <c r="E31" s="397"/>
      <c r="F31" s="511">
        <v>7.6</v>
      </c>
      <c r="G31" s="513">
        <v>6.5</v>
      </c>
      <c r="H31" s="513">
        <v>8.6</v>
      </c>
    </row>
    <row r="32" spans="1:8" ht="20.100000000000001" customHeight="1" x14ac:dyDescent="0.25">
      <c r="A32" s="171" t="s">
        <v>104</v>
      </c>
      <c r="B32" s="510">
        <v>33</v>
      </c>
      <c r="C32" s="512">
        <v>14</v>
      </c>
      <c r="D32" s="512">
        <v>19</v>
      </c>
      <c r="E32" s="397"/>
      <c r="F32" s="511">
        <v>7.3</v>
      </c>
      <c r="G32" s="513">
        <v>5.8</v>
      </c>
      <c r="H32" s="513">
        <v>8.9</v>
      </c>
    </row>
    <row r="33" spans="1:8" ht="20.100000000000001" customHeight="1" x14ac:dyDescent="0.25">
      <c r="A33" s="171" t="s">
        <v>105</v>
      </c>
      <c r="B33" s="510">
        <v>15</v>
      </c>
      <c r="C33" s="512">
        <v>10</v>
      </c>
      <c r="D33" s="512">
        <v>5</v>
      </c>
      <c r="E33" s="397"/>
      <c r="F33" s="511">
        <v>8.5</v>
      </c>
      <c r="G33" s="513">
        <v>10.7</v>
      </c>
      <c r="H33" s="513">
        <v>6.1</v>
      </c>
    </row>
    <row r="34" spans="1:8" ht="20.100000000000001" customHeight="1" x14ac:dyDescent="0.25">
      <c r="A34" s="171" t="s">
        <v>106</v>
      </c>
      <c r="B34" s="510">
        <v>10</v>
      </c>
      <c r="C34" s="512">
        <v>6</v>
      </c>
      <c r="D34" s="512">
        <v>4</v>
      </c>
      <c r="E34" s="397"/>
      <c r="F34" s="511">
        <v>8.1999999999999993</v>
      </c>
      <c r="G34" s="513">
        <v>9.1</v>
      </c>
      <c r="H34" s="513">
        <v>7.2</v>
      </c>
    </row>
    <row r="35" spans="1:8" ht="20.100000000000001" customHeight="1" x14ac:dyDescent="0.25">
      <c r="A35" s="171" t="s">
        <v>107</v>
      </c>
      <c r="B35" s="510">
        <v>10</v>
      </c>
      <c r="C35" s="512">
        <v>5</v>
      </c>
      <c r="D35" s="512">
        <v>5</v>
      </c>
      <c r="E35" s="397"/>
      <c r="F35" s="511">
        <v>7.3</v>
      </c>
      <c r="G35" s="513">
        <v>7.3</v>
      </c>
      <c r="H35" s="513">
        <v>7.3</v>
      </c>
    </row>
    <row r="36" spans="1:8" ht="20.100000000000001" customHeight="1" x14ac:dyDescent="0.25">
      <c r="A36" s="171" t="s">
        <v>108</v>
      </c>
      <c r="B36" s="510">
        <v>9</v>
      </c>
      <c r="C36" s="512">
        <v>5</v>
      </c>
      <c r="D36" s="512">
        <v>4</v>
      </c>
      <c r="E36" s="397"/>
      <c r="F36" s="511">
        <v>8.6999999999999993</v>
      </c>
      <c r="G36" s="513">
        <v>9</v>
      </c>
      <c r="H36" s="513">
        <v>8.3000000000000007</v>
      </c>
    </row>
    <row r="37" spans="1:8" ht="20.100000000000001" customHeight="1" x14ac:dyDescent="0.25">
      <c r="A37" s="171" t="s">
        <v>109</v>
      </c>
      <c r="B37" s="510">
        <v>13</v>
      </c>
      <c r="C37" s="512">
        <v>5</v>
      </c>
      <c r="D37" s="512">
        <v>8</v>
      </c>
      <c r="E37" s="397"/>
      <c r="F37" s="511">
        <v>6.8</v>
      </c>
      <c r="G37" s="513">
        <v>5.0999999999999996</v>
      </c>
      <c r="H37" s="513">
        <v>8.6</v>
      </c>
    </row>
    <row r="38" spans="1:8" ht="20.100000000000001" customHeight="1" x14ac:dyDescent="0.25">
      <c r="A38" s="171" t="s">
        <v>110</v>
      </c>
      <c r="B38" s="510">
        <v>6</v>
      </c>
      <c r="C38" s="512">
        <v>4</v>
      </c>
      <c r="D38" s="512">
        <v>2</v>
      </c>
      <c r="E38" s="397"/>
      <c r="F38" s="511">
        <v>5.8</v>
      </c>
      <c r="G38" s="513">
        <v>7.5</v>
      </c>
      <c r="H38" s="513">
        <v>4</v>
      </c>
    </row>
    <row r="39" spans="1:8" ht="17.100000000000001" customHeight="1" x14ac:dyDescent="0.25">
      <c r="A39" s="173"/>
      <c r="B39" s="510"/>
      <c r="C39" s="512"/>
      <c r="D39" s="512"/>
      <c r="E39" s="397"/>
      <c r="F39" s="511"/>
      <c r="G39" s="511"/>
      <c r="H39" s="169"/>
    </row>
    <row r="40" spans="1:8" ht="20.100000000000001" customHeight="1" x14ac:dyDescent="0.25">
      <c r="A40" s="175" t="s">
        <v>111</v>
      </c>
      <c r="B40" s="510">
        <v>308</v>
      </c>
      <c r="C40" s="510">
        <v>177</v>
      </c>
      <c r="D40" s="510">
        <v>131</v>
      </c>
      <c r="E40" s="397"/>
      <c r="F40" s="511">
        <v>8.6</v>
      </c>
      <c r="G40" s="511">
        <v>9.6</v>
      </c>
      <c r="H40" s="511">
        <v>7.6</v>
      </c>
    </row>
    <row r="41" spans="1:8" ht="20.100000000000001" customHeight="1" x14ac:dyDescent="0.25">
      <c r="A41" s="176" t="s">
        <v>112</v>
      </c>
      <c r="B41" s="510">
        <v>27</v>
      </c>
      <c r="C41" s="512">
        <v>13</v>
      </c>
      <c r="D41" s="512">
        <v>14</v>
      </c>
      <c r="E41" s="397"/>
      <c r="F41" s="511">
        <v>7.9</v>
      </c>
      <c r="G41" s="513">
        <v>7.4</v>
      </c>
      <c r="H41" s="513">
        <v>8.4</v>
      </c>
    </row>
    <row r="42" spans="1:8" ht="20.100000000000001" customHeight="1" x14ac:dyDescent="0.25">
      <c r="A42" s="176" t="s">
        <v>113</v>
      </c>
      <c r="B42" s="510">
        <v>100</v>
      </c>
      <c r="C42" s="512">
        <v>57</v>
      </c>
      <c r="D42" s="512">
        <v>43</v>
      </c>
      <c r="E42" s="397"/>
      <c r="F42" s="511">
        <v>9.4</v>
      </c>
      <c r="G42" s="513">
        <v>10.3</v>
      </c>
      <c r="H42" s="513">
        <v>8.4</v>
      </c>
    </row>
    <row r="43" spans="1:8" ht="20.100000000000001" customHeight="1" x14ac:dyDescent="0.25">
      <c r="A43" s="176" t="s">
        <v>114</v>
      </c>
      <c r="B43" s="510">
        <v>17</v>
      </c>
      <c r="C43" s="512">
        <v>10</v>
      </c>
      <c r="D43" s="512">
        <v>7</v>
      </c>
      <c r="E43" s="397"/>
      <c r="F43" s="511">
        <v>8.1</v>
      </c>
      <c r="G43" s="513">
        <v>9.1</v>
      </c>
      <c r="H43" s="513">
        <v>7</v>
      </c>
    </row>
    <row r="44" spans="1:8" ht="20.100000000000001" customHeight="1" x14ac:dyDescent="0.25">
      <c r="A44" s="176" t="s">
        <v>115</v>
      </c>
      <c r="B44" s="510">
        <v>37</v>
      </c>
      <c r="C44" s="512">
        <v>21</v>
      </c>
      <c r="D44" s="512">
        <v>16</v>
      </c>
      <c r="E44" s="397"/>
      <c r="F44" s="511">
        <v>8.5</v>
      </c>
      <c r="G44" s="513">
        <v>9.1</v>
      </c>
      <c r="H44" s="513">
        <v>7.7</v>
      </c>
    </row>
    <row r="45" spans="1:8" ht="20.100000000000001" customHeight="1" x14ac:dyDescent="0.25">
      <c r="A45" s="176" t="s">
        <v>116</v>
      </c>
      <c r="B45" s="510">
        <v>24</v>
      </c>
      <c r="C45" s="512">
        <v>18</v>
      </c>
      <c r="D45" s="512">
        <v>6</v>
      </c>
      <c r="E45" s="397"/>
      <c r="F45" s="511">
        <v>7.7</v>
      </c>
      <c r="G45" s="513">
        <v>11.3</v>
      </c>
      <c r="H45" s="513">
        <v>3.9</v>
      </c>
    </row>
    <row r="46" spans="1:8" ht="20.100000000000001" customHeight="1" x14ac:dyDescent="0.25">
      <c r="A46" s="176" t="s">
        <v>117</v>
      </c>
      <c r="B46" s="510">
        <v>17</v>
      </c>
      <c r="C46" s="512">
        <v>10</v>
      </c>
      <c r="D46" s="512">
        <v>7</v>
      </c>
      <c r="E46" s="397"/>
      <c r="F46" s="511">
        <v>6</v>
      </c>
      <c r="G46" s="513">
        <v>6.7</v>
      </c>
      <c r="H46" s="513">
        <v>5.2</v>
      </c>
    </row>
    <row r="47" spans="1:8" ht="20.100000000000001" customHeight="1" x14ac:dyDescent="0.25">
      <c r="A47" s="176" t="s">
        <v>118</v>
      </c>
      <c r="B47" s="510">
        <v>29</v>
      </c>
      <c r="C47" s="512">
        <v>16</v>
      </c>
      <c r="D47" s="512">
        <v>13</v>
      </c>
      <c r="E47" s="397"/>
      <c r="F47" s="511">
        <v>7.7</v>
      </c>
      <c r="G47" s="513">
        <v>8.4</v>
      </c>
      <c r="H47" s="513">
        <v>7</v>
      </c>
    </row>
    <row r="48" spans="1:8" ht="20.100000000000001" customHeight="1" x14ac:dyDescent="0.25">
      <c r="A48" s="176" t="s">
        <v>119</v>
      </c>
      <c r="B48" s="510">
        <v>17</v>
      </c>
      <c r="C48" s="512">
        <v>8</v>
      </c>
      <c r="D48" s="512">
        <v>9</v>
      </c>
      <c r="E48" s="397"/>
      <c r="F48" s="511">
        <v>9</v>
      </c>
      <c r="G48" s="513">
        <v>8.3000000000000007</v>
      </c>
      <c r="H48" s="513">
        <v>9.6</v>
      </c>
    </row>
    <row r="49" spans="1:8" ht="20.100000000000001" customHeight="1" x14ac:dyDescent="0.25">
      <c r="A49" s="176" t="s">
        <v>120</v>
      </c>
      <c r="B49" s="510">
        <v>22</v>
      </c>
      <c r="C49" s="512">
        <v>15</v>
      </c>
      <c r="D49" s="512">
        <v>7</v>
      </c>
      <c r="E49" s="397"/>
      <c r="F49" s="511">
        <v>9.6</v>
      </c>
      <c r="G49" s="513">
        <v>12.4</v>
      </c>
      <c r="H49" s="513">
        <v>6.5</v>
      </c>
    </row>
    <row r="50" spans="1:8" ht="20.100000000000001" customHeight="1" x14ac:dyDescent="0.25">
      <c r="A50" s="176" t="s">
        <v>121</v>
      </c>
      <c r="B50" s="510">
        <v>12</v>
      </c>
      <c r="C50" s="512">
        <v>5</v>
      </c>
      <c r="D50" s="512">
        <v>7</v>
      </c>
      <c r="E50" s="397"/>
      <c r="F50" s="511">
        <v>12.6</v>
      </c>
      <c r="G50" s="513">
        <v>10.5</v>
      </c>
      <c r="H50" s="513">
        <v>14.6</v>
      </c>
    </row>
    <row r="51" spans="1:8" ht="20.100000000000001" customHeight="1" x14ac:dyDescent="0.25">
      <c r="A51" s="176" t="s">
        <v>122</v>
      </c>
      <c r="B51" s="510">
        <v>6</v>
      </c>
      <c r="C51" s="512">
        <v>4</v>
      </c>
      <c r="D51" s="512">
        <v>2</v>
      </c>
      <c r="E51" s="397"/>
      <c r="F51" s="511">
        <v>25.1</v>
      </c>
      <c r="G51" s="513">
        <v>34.799999999999997</v>
      </c>
      <c r="H51" s="513">
        <v>16.100000000000001</v>
      </c>
    </row>
    <row r="52" spans="1:8" ht="17.100000000000001" customHeight="1" x14ac:dyDescent="0.25">
      <c r="A52" s="173"/>
      <c r="B52" s="510"/>
      <c r="C52" s="512"/>
      <c r="D52" s="512"/>
      <c r="E52" s="397"/>
      <c r="F52" s="511"/>
      <c r="G52" s="511"/>
      <c r="H52" s="169"/>
    </row>
    <row r="53" spans="1:8" ht="20.100000000000001" customHeight="1" x14ac:dyDescent="0.25">
      <c r="A53" s="175" t="s">
        <v>18</v>
      </c>
      <c r="B53" s="510">
        <v>110</v>
      </c>
      <c r="C53" s="510">
        <v>61</v>
      </c>
      <c r="D53" s="510">
        <v>49</v>
      </c>
      <c r="E53" s="397"/>
      <c r="F53" s="511">
        <v>8.1</v>
      </c>
      <c r="G53" s="511">
        <v>8.8000000000000007</v>
      </c>
      <c r="H53" s="511">
        <v>7.4</v>
      </c>
    </row>
    <row r="54" spans="1:8" ht="20.100000000000001" customHeight="1" x14ac:dyDescent="0.25">
      <c r="A54" s="176" t="s">
        <v>123</v>
      </c>
      <c r="B54" s="510">
        <v>17</v>
      </c>
      <c r="C54" s="512">
        <v>10</v>
      </c>
      <c r="D54" s="512">
        <v>7</v>
      </c>
      <c r="E54" s="397"/>
      <c r="F54" s="511">
        <v>5.3</v>
      </c>
      <c r="G54" s="513">
        <v>6.1</v>
      </c>
      <c r="H54" s="513">
        <v>4.4000000000000004</v>
      </c>
    </row>
    <row r="55" spans="1:8" ht="20.100000000000001" customHeight="1" x14ac:dyDescent="0.25">
      <c r="A55" s="176" t="s">
        <v>124</v>
      </c>
      <c r="B55" s="510">
        <v>21</v>
      </c>
      <c r="C55" s="512">
        <v>9</v>
      </c>
      <c r="D55" s="512">
        <v>12</v>
      </c>
      <c r="E55" s="397"/>
      <c r="F55" s="511">
        <v>8.6</v>
      </c>
      <c r="G55" s="513">
        <v>7.2</v>
      </c>
      <c r="H55" s="513">
        <v>10</v>
      </c>
    </row>
    <row r="56" spans="1:8" ht="20.100000000000001" customHeight="1" x14ac:dyDescent="0.25">
      <c r="A56" s="176" t="s">
        <v>125</v>
      </c>
      <c r="B56" s="510">
        <v>72</v>
      </c>
      <c r="C56" s="512">
        <v>42</v>
      </c>
      <c r="D56" s="512">
        <v>30</v>
      </c>
      <c r="E56" s="397"/>
      <c r="F56" s="511">
        <v>9.1</v>
      </c>
      <c r="G56" s="513">
        <v>10.3</v>
      </c>
      <c r="H56" s="513">
        <v>7.8</v>
      </c>
    </row>
    <row r="57" spans="1:8" ht="17.100000000000001" customHeight="1" x14ac:dyDescent="0.25">
      <c r="A57" s="178"/>
      <c r="B57" s="510"/>
      <c r="C57" s="512"/>
      <c r="D57" s="512"/>
      <c r="E57" s="397"/>
      <c r="F57" s="511"/>
      <c r="G57" s="513"/>
      <c r="H57" s="513"/>
    </row>
    <row r="58" spans="1:8" ht="20.100000000000001" customHeight="1" x14ac:dyDescent="0.25">
      <c r="A58" s="175" t="s">
        <v>19</v>
      </c>
      <c r="B58" s="510">
        <v>148</v>
      </c>
      <c r="C58" s="510">
        <v>92</v>
      </c>
      <c r="D58" s="510">
        <v>56</v>
      </c>
      <c r="E58" s="397"/>
      <c r="F58" s="511">
        <v>8.9</v>
      </c>
      <c r="G58" s="511">
        <v>10.7</v>
      </c>
      <c r="H58" s="511">
        <v>7</v>
      </c>
    </row>
    <row r="59" spans="1:8" ht="20.100000000000001" customHeight="1" x14ac:dyDescent="0.25">
      <c r="A59" s="176" t="s">
        <v>126</v>
      </c>
      <c r="B59" s="510">
        <v>3</v>
      </c>
      <c r="C59" s="512">
        <v>3</v>
      </c>
      <c r="D59" s="512" t="s">
        <v>52</v>
      </c>
      <c r="E59" s="397"/>
      <c r="F59" s="511">
        <v>5.6</v>
      </c>
      <c r="G59" s="513">
        <v>11.1</v>
      </c>
      <c r="H59" s="513" t="s">
        <v>52</v>
      </c>
    </row>
    <row r="60" spans="1:8" ht="20.100000000000001" customHeight="1" x14ac:dyDescent="0.25">
      <c r="A60" s="176" t="s">
        <v>127</v>
      </c>
      <c r="B60" s="510">
        <v>8</v>
      </c>
      <c r="C60" s="512">
        <v>7</v>
      </c>
      <c r="D60" s="512">
        <v>1</v>
      </c>
      <c r="E60" s="397"/>
      <c r="F60" s="511">
        <v>8.1999999999999993</v>
      </c>
      <c r="G60" s="513">
        <v>13.7</v>
      </c>
      <c r="H60" s="513">
        <v>2.2000000000000002</v>
      </c>
    </row>
    <row r="61" spans="1:8" ht="20.100000000000001" customHeight="1" x14ac:dyDescent="0.25">
      <c r="A61" s="176" t="s">
        <v>128</v>
      </c>
      <c r="B61" s="510">
        <v>15</v>
      </c>
      <c r="C61" s="512">
        <v>9</v>
      </c>
      <c r="D61" s="512">
        <v>6</v>
      </c>
      <c r="E61" s="397"/>
      <c r="F61" s="511">
        <v>8</v>
      </c>
      <c r="G61" s="513">
        <v>9.5</v>
      </c>
      <c r="H61" s="513">
        <v>6.5</v>
      </c>
    </row>
    <row r="62" spans="1:8" ht="20.100000000000001" customHeight="1" x14ac:dyDescent="0.25">
      <c r="A62" s="176" t="s">
        <v>129</v>
      </c>
      <c r="B62" s="510">
        <v>3</v>
      </c>
      <c r="C62" s="512">
        <v>2</v>
      </c>
      <c r="D62" s="512">
        <v>1</v>
      </c>
      <c r="E62" s="397"/>
      <c r="F62" s="511">
        <v>3.8</v>
      </c>
      <c r="G62" s="513">
        <v>4.7</v>
      </c>
      <c r="H62" s="513">
        <v>2.7</v>
      </c>
    </row>
    <row r="63" spans="1:8" ht="20.100000000000001" customHeight="1" x14ac:dyDescent="0.25">
      <c r="A63" s="176" t="s">
        <v>130</v>
      </c>
      <c r="B63" s="510">
        <v>89</v>
      </c>
      <c r="C63" s="512">
        <v>53</v>
      </c>
      <c r="D63" s="512">
        <v>36</v>
      </c>
      <c r="E63" s="397"/>
      <c r="F63" s="511">
        <v>9.5</v>
      </c>
      <c r="G63" s="513">
        <v>11</v>
      </c>
      <c r="H63" s="513">
        <v>7.9</v>
      </c>
    </row>
    <row r="64" spans="1:8" ht="20.100000000000001" customHeight="1" x14ac:dyDescent="0.25">
      <c r="A64" s="176" t="s">
        <v>131</v>
      </c>
      <c r="B64" s="510">
        <v>11</v>
      </c>
      <c r="C64" s="512">
        <v>7</v>
      </c>
      <c r="D64" s="512">
        <v>4</v>
      </c>
      <c r="E64" s="397"/>
      <c r="F64" s="511">
        <v>9.5</v>
      </c>
      <c r="G64" s="513">
        <v>12</v>
      </c>
      <c r="H64" s="513">
        <v>7</v>
      </c>
    </row>
    <row r="65" spans="1:8" ht="20.100000000000001" customHeight="1" x14ac:dyDescent="0.25">
      <c r="A65" s="176" t="s">
        <v>132</v>
      </c>
      <c r="B65" s="510">
        <v>19</v>
      </c>
      <c r="C65" s="512">
        <v>11</v>
      </c>
      <c r="D65" s="512">
        <v>8</v>
      </c>
      <c r="E65" s="397"/>
      <c r="F65" s="511">
        <v>10</v>
      </c>
      <c r="G65" s="513">
        <v>10.8</v>
      </c>
      <c r="H65" s="513">
        <v>9.1</v>
      </c>
    </row>
    <row r="66" spans="1:8" ht="17.100000000000001" customHeight="1" x14ac:dyDescent="0.25">
      <c r="A66" s="170"/>
      <c r="F66" s="514"/>
    </row>
    <row r="67" spans="1:8" ht="9.9499999999999993" customHeight="1" thickBot="1" x14ac:dyDescent="0.3">
      <c r="A67" s="179"/>
      <c r="B67" s="180"/>
      <c r="C67" s="181"/>
      <c r="D67" s="181"/>
      <c r="E67" s="231"/>
      <c r="F67" s="232"/>
      <c r="G67" s="233"/>
      <c r="H67" s="233"/>
    </row>
    <row r="68" spans="1:8" ht="18" customHeight="1" x14ac:dyDescent="0.25">
      <c r="A68" s="185" t="s">
        <v>133</v>
      </c>
      <c r="B68" s="186"/>
      <c r="C68" s="187"/>
      <c r="D68" s="187"/>
      <c r="E68" s="167"/>
    </row>
    <row r="69" spans="1:8" ht="18" customHeight="1" x14ac:dyDescent="0.25">
      <c r="A69" s="189" t="s">
        <v>350</v>
      </c>
      <c r="B69" s="186"/>
      <c r="C69" s="187"/>
      <c r="D69" s="187"/>
      <c r="E69" s="167"/>
    </row>
    <row r="70" spans="1:8" ht="18" customHeight="1" thickBot="1" x14ac:dyDescent="0.3">
      <c r="A70" s="400" t="s">
        <v>351</v>
      </c>
      <c r="B70" s="186"/>
      <c r="C70" s="187"/>
      <c r="D70" s="187"/>
      <c r="E70" s="167"/>
    </row>
    <row r="71" spans="1:8" ht="12" customHeight="1" x14ac:dyDescent="0.25">
      <c r="A71" s="401"/>
      <c r="B71" s="402"/>
      <c r="C71" s="403"/>
      <c r="D71" s="403"/>
      <c r="E71" s="440"/>
      <c r="F71" s="441"/>
      <c r="G71" s="441"/>
      <c r="H71" s="441"/>
    </row>
    <row r="72" spans="1:8" ht="21" customHeight="1" x14ac:dyDescent="0.25">
      <c r="A72" s="697" t="s">
        <v>402</v>
      </c>
      <c r="B72" s="697"/>
      <c r="C72" s="697"/>
      <c r="D72" s="697"/>
      <c r="E72" s="697"/>
      <c r="F72" s="697"/>
      <c r="G72" s="697"/>
      <c r="H72" s="697"/>
    </row>
    <row r="73" spans="1:8" s="55" customFormat="1" ht="20.100000000000001" customHeight="1" x14ac:dyDescent="0.25">
      <c r="A73" s="698" t="s">
        <v>403</v>
      </c>
      <c r="B73" s="698"/>
      <c r="C73" s="698"/>
      <c r="D73" s="698"/>
      <c r="E73" s="698"/>
      <c r="F73" s="698"/>
      <c r="G73" s="698"/>
      <c r="H73" s="698"/>
    </row>
    <row r="74" spans="1:8" ht="9.75" customHeight="1" thickBot="1" x14ac:dyDescent="0.3">
      <c r="A74" s="151"/>
      <c r="B74" s="152"/>
      <c r="C74" s="153"/>
      <c r="D74" s="153"/>
      <c r="E74" s="154"/>
      <c r="F74" s="155"/>
      <c r="G74" s="155"/>
      <c r="H74" s="155"/>
    </row>
    <row r="75" spans="1:8" ht="9.75" customHeight="1" x14ac:dyDescent="0.25">
      <c r="A75" s="653"/>
      <c r="B75" s="654"/>
      <c r="C75" s="655"/>
      <c r="D75" s="655"/>
      <c r="E75" s="657"/>
      <c r="F75" s="441"/>
      <c r="G75" s="441"/>
      <c r="H75" s="441"/>
    </row>
    <row r="76" spans="1:8" ht="21.95" customHeight="1" x14ac:dyDescent="0.25">
      <c r="A76" s="13"/>
      <c r="B76" s="695" t="s">
        <v>394</v>
      </c>
      <c r="C76" s="695"/>
      <c r="D76" s="695"/>
      <c r="E76" s="14"/>
      <c r="F76" s="695" t="s">
        <v>395</v>
      </c>
      <c r="G76" s="695"/>
      <c r="H76" s="695"/>
    </row>
    <row r="77" spans="1:8" ht="21.95" customHeight="1" x14ac:dyDescent="0.25">
      <c r="A77" s="156" t="s">
        <v>86</v>
      </c>
      <c r="B77" s="691" t="s">
        <v>396</v>
      </c>
      <c r="C77" s="691"/>
      <c r="D77" s="691"/>
      <c r="E77" s="18"/>
      <c r="F77" s="705" t="s">
        <v>397</v>
      </c>
      <c r="G77" s="705"/>
      <c r="H77" s="705"/>
    </row>
    <row r="78" spans="1:8" ht="21.95" customHeight="1" x14ac:dyDescent="0.25">
      <c r="A78" s="157" t="s">
        <v>87</v>
      </c>
      <c r="B78" s="76" t="s">
        <v>8</v>
      </c>
      <c r="C78" s="76" t="s">
        <v>9</v>
      </c>
      <c r="D78" s="76" t="s">
        <v>10</v>
      </c>
      <c r="E78" s="17"/>
      <c r="F78" s="158" t="s">
        <v>8</v>
      </c>
      <c r="G78" s="508" t="s">
        <v>400</v>
      </c>
      <c r="H78" s="158" t="s">
        <v>10</v>
      </c>
    </row>
    <row r="79" spans="1:8" ht="21.95" customHeight="1" x14ac:dyDescent="0.25">
      <c r="A79" s="24"/>
      <c r="B79" s="159" t="s">
        <v>11</v>
      </c>
      <c r="C79" s="159" t="s">
        <v>12</v>
      </c>
      <c r="D79" s="159" t="s">
        <v>13</v>
      </c>
      <c r="E79" s="6"/>
      <c r="F79" s="160" t="s">
        <v>11</v>
      </c>
      <c r="G79" s="509" t="s">
        <v>401</v>
      </c>
      <c r="H79" s="160" t="s">
        <v>13</v>
      </c>
    </row>
    <row r="80" spans="1:8" ht="9.9499999999999993" customHeight="1" thickBot="1" x14ac:dyDescent="0.3">
      <c r="A80" s="27"/>
      <c r="B80" s="161"/>
      <c r="C80" s="162"/>
      <c r="D80" s="162"/>
      <c r="E80" s="28"/>
      <c r="F80" s="163"/>
      <c r="G80" s="164"/>
      <c r="H80" s="164"/>
    </row>
    <row r="81" spans="1:8" ht="15" customHeight="1" x14ac:dyDescent="0.25">
      <c r="A81" s="35"/>
      <c r="B81" s="200"/>
      <c r="C81" s="200"/>
      <c r="D81" s="200"/>
      <c r="E81" s="167"/>
      <c r="F81" s="442"/>
      <c r="G81" s="514"/>
      <c r="H81" s="442"/>
    </row>
    <row r="82" spans="1:8" ht="17.45" customHeight="1" x14ac:dyDescent="0.25">
      <c r="A82" s="174" t="s">
        <v>20</v>
      </c>
      <c r="B82" s="515">
        <v>233</v>
      </c>
      <c r="C82" s="515">
        <v>134</v>
      </c>
      <c r="D82" s="515">
        <v>99</v>
      </c>
      <c r="E82" s="397"/>
      <c r="F82" s="511">
        <v>9.6</v>
      </c>
      <c r="G82" s="511">
        <v>10.7</v>
      </c>
      <c r="H82" s="511">
        <v>8.5</v>
      </c>
    </row>
    <row r="83" spans="1:8" ht="17.45" customHeight="1" x14ac:dyDescent="0.25">
      <c r="A83" s="171" t="s">
        <v>136</v>
      </c>
      <c r="B83" s="515">
        <v>14</v>
      </c>
      <c r="C83" s="516">
        <v>6</v>
      </c>
      <c r="D83" s="516">
        <v>8</v>
      </c>
      <c r="E83" s="397"/>
      <c r="F83" s="511">
        <v>10.8</v>
      </c>
      <c r="G83" s="513">
        <v>9.3000000000000007</v>
      </c>
      <c r="H83" s="513">
        <v>12.4</v>
      </c>
    </row>
    <row r="84" spans="1:8" ht="17.45" customHeight="1" x14ac:dyDescent="0.25">
      <c r="A84" s="171" t="s">
        <v>137</v>
      </c>
      <c r="B84" s="515">
        <v>6</v>
      </c>
      <c r="C84" s="516">
        <v>1</v>
      </c>
      <c r="D84" s="516">
        <v>5</v>
      </c>
      <c r="E84" s="213"/>
      <c r="F84" s="511">
        <v>11.8</v>
      </c>
      <c r="G84" s="513">
        <v>3.9</v>
      </c>
      <c r="H84" s="513">
        <v>19.8</v>
      </c>
    </row>
    <row r="85" spans="1:8" ht="17.45" customHeight="1" x14ac:dyDescent="0.25">
      <c r="A85" s="171" t="s">
        <v>138</v>
      </c>
      <c r="B85" s="515">
        <v>17</v>
      </c>
      <c r="C85" s="516">
        <v>9</v>
      </c>
      <c r="D85" s="516">
        <v>8</v>
      </c>
      <c r="E85" s="394"/>
      <c r="F85" s="511">
        <v>11.7</v>
      </c>
      <c r="G85" s="513">
        <v>12.1</v>
      </c>
      <c r="H85" s="513">
        <v>11.2</v>
      </c>
    </row>
    <row r="86" spans="1:8" ht="17.45" customHeight="1" x14ac:dyDescent="0.25">
      <c r="A86" s="171" t="s">
        <v>139</v>
      </c>
      <c r="B86" s="515">
        <v>73</v>
      </c>
      <c r="C86" s="516">
        <v>46</v>
      </c>
      <c r="D86" s="516">
        <v>27</v>
      </c>
      <c r="E86" s="443"/>
      <c r="F86" s="511">
        <v>8.9</v>
      </c>
      <c r="G86" s="513">
        <v>10.7</v>
      </c>
      <c r="H86" s="513">
        <v>6.9</v>
      </c>
    </row>
    <row r="87" spans="1:8" ht="17.45" customHeight="1" x14ac:dyDescent="0.25">
      <c r="A87" s="171" t="s">
        <v>140</v>
      </c>
      <c r="B87" s="515">
        <v>9</v>
      </c>
      <c r="C87" s="516">
        <v>6</v>
      </c>
      <c r="D87" s="516">
        <v>3</v>
      </c>
      <c r="E87" s="397"/>
      <c r="F87" s="511">
        <v>6.5</v>
      </c>
      <c r="G87" s="513">
        <v>8.8000000000000007</v>
      </c>
      <c r="H87" s="513">
        <v>4.3</v>
      </c>
    </row>
    <row r="88" spans="1:8" ht="17.45" customHeight="1" x14ac:dyDescent="0.25">
      <c r="A88" s="171" t="s">
        <v>141</v>
      </c>
      <c r="B88" s="515">
        <v>28</v>
      </c>
      <c r="C88" s="516">
        <v>19</v>
      </c>
      <c r="D88" s="516">
        <v>9</v>
      </c>
      <c r="E88" s="444"/>
      <c r="F88" s="511">
        <v>11.4</v>
      </c>
      <c r="G88" s="513">
        <v>15.4</v>
      </c>
      <c r="H88" s="513">
        <v>7.4</v>
      </c>
    </row>
    <row r="89" spans="1:8" ht="17.45" customHeight="1" x14ac:dyDescent="0.25">
      <c r="A89" s="171" t="s">
        <v>142</v>
      </c>
      <c r="B89" s="515">
        <v>9</v>
      </c>
      <c r="C89" s="516">
        <v>6</v>
      </c>
      <c r="D89" s="516">
        <v>3</v>
      </c>
      <c r="E89" s="444"/>
      <c r="F89" s="511">
        <v>7.8</v>
      </c>
      <c r="G89" s="513">
        <v>10.4</v>
      </c>
      <c r="H89" s="513">
        <v>5.2</v>
      </c>
    </row>
    <row r="90" spans="1:8" ht="17.45" customHeight="1" x14ac:dyDescent="0.25">
      <c r="A90" s="171" t="s">
        <v>143</v>
      </c>
      <c r="B90" s="515">
        <v>32</v>
      </c>
      <c r="C90" s="516">
        <v>13</v>
      </c>
      <c r="D90" s="516">
        <v>19</v>
      </c>
      <c r="E90" s="444"/>
      <c r="F90" s="511">
        <v>11.8</v>
      </c>
      <c r="G90" s="513">
        <v>9.1</v>
      </c>
      <c r="H90" s="513">
        <v>14.8</v>
      </c>
    </row>
    <row r="91" spans="1:8" ht="17.45" customHeight="1" x14ac:dyDescent="0.25">
      <c r="A91" s="171" t="s">
        <v>144</v>
      </c>
      <c r="B91" s="515">
        <v>18</v>
      </c>
      <c r="C91" s="516">
        <v>12</v>
      </c>
      <c r="D91" s="516">
        <v>6</v>
      </c>
      <c r="E91" s="444"/>
      <c r="F91" s="511">
        <v>9</v>
      </c>
      <c r="G91" s="513">
        <v>11.8</v>
      </c>
      <c r="H91" s="513">
        <v>6</v>
      </c>
    </row>
    <row r="92" spans="1:8" ht="17.45" customHeight="1" x14ac:dyDescent="0.25">
      <c r="A92" s="171" t="s">
        <v>145</v>
      </c>
      <c r="B92" s="515">
        <v>14</v>
      </c>
      <c r="C92" s="516">
        <v>6</v>
      </c>
      <c r="D92" s="516">
        <v>8</v>
      </c>
      <c r="E92" s="444"/>
      <c r="F92" s="511">
        <v>7.9</v>
      </c>
      <c r="G92" s="513">
        <v>6.5</v>
      </c>
      <c r="H92" s="513">
        <v>9.4</v>
      </c>
    </row>
    <row r="93" spans="1:8" ht="17.45" customHeight="1" x14ac:dyDescent="0.25">
      <c r="A93" s="171" t="s">
        <v>146</v>
      </c>
      <c r="B93" s="515">
        <v>13</v>
      </c>
      <c r="C93" s="516">
        <v>10</v>
      </c>
      <c r="D93" s="516">
        <v>3</v>
      </c>
      <c r="E93" s="397"/>
      <c r="F93" s="511">
        <v>10.7</v>
      </c>
      <c r="G93" s="513">
        <v>14.7</v>
      </c>
      <c r="H93" s="513">
        <v>5.6</v>
      </c>
    </row>
    <row r="94" spans="1:8" ht="15.95" customHeight="1" x14ac:dyDescent="0.25">
      <c r="A94" s="78"/>
      <c r="B94" s="515"/>
      <c r="C94" s="516"/>
      <c r="D94" s="516"/>
      <c r="E94" s="397"/>
      <c r="F94" s="446"/>
      <c r="G94" s="445"/>
      <c r="H94" s="203"/>
    </row>
    <row r="95" spans="1:8" ht="17.45" customHeight="1" x14ac:dyDescent="0.25">
      <c r="A95" s="174" t="s">
        <v>21</v>
      </c>
      <c r="B95" s="515">
        <v>260</v>
      </c>
      <c r="C95" s="515">
        <v>153</v>
      </c>
      <c r="D95" s="515">
        <v>107</v>
      </c>
      <c r="E95" s="397"/>
      <c r="F95" s="511">
        <v>8.5</v>
      </c>
      <c r="G95" s="511">
        <v>9.6999999999999993</v>
      </c>
      <c r="H95" s="511">
        <v>7.2</v>
      </c>
    </row>
    <row r="96" spans="1:8" ht="17.45" customHeight="1" x14ac:dyDescent="0.25">
      <c r="A96" s="171" t="s">
        <v>147</v>
      </c>
      <c r="B96" s="515">
        <v>10</v>
      </c>
      <c r="C96" s="516">
        <v>7</v>
      </c>
      <c r="D96" s="516">
        <v>3</v>
      </c>
      <c r="E96" s="397"/>
      <c r="F96" s="511">
        <v>6.5</v>
      </c>
      <c r="G96" s="513">
        <v>8.8000000000000007</v>
      </c>
      <c r="H96" s="513">
        <v>4</v>
      </c>
    </row>
    <row r="97" spans="1:8" ht="17.45" customHeight="1" x14ac:dyDescent="0.25">
      <c r="A97" s="171" t="s">
        <v>148</v>
      </c>
      <c r="B97" s="515">
        <v>23</v>
      </c>
      <c r="C97" s="516">
        <v>15</v>
      </c>
      <c r="D97" s="516">
        <v>8</v>
      </c>
      <c r="E97" s="397"/>
      <c r="F97" s="511">
        <v>7.1</v>
      </c>
      <c r="G97" s="513">
        <v>9.3000000000000007</v>
      </c>
      <c r="H97" s="513">
        <v>5</v>
      </c>
    </row>
    <row r="98" spans="1:8" ht="17.45" customHeight="1" x14ac:dyDescent="0.25">
      <c r="A98" s="171" t="s">
        <v>149</v>
      </c>
      <c r="B98" s="515">
        <v>55</v>
      </c>
      <c r="C98" s="516">
        <v>33</v>
      </c>
      <c r="D98" s="516">
        <v>22</v>
      </c>
      <c r="E98" s="397"/>
      <c r="F98" s="511">
        <v>6</v>
      </c>
      <c r="G98" s="513">
        <v>7</v>
      </c>
      <c r="H98" s="513">
        <v>5</v>
      </c>
    </row>
    <row r="99" spans="1:8" ht="17.45" customHeight="1" x14ac:dyDescent="0.25">
      <c r="A99" s="171" t="s">
        <v>150</v>
      </c>
      <c r="B99" s="515">
        <v>26</v>
      </c>
      <c r="C99" s="516">
        <v>12</v>
      </c>
      <c r="D99" s="516">
        <v>14</v>
      </c>
      <c r="E99" s="397"/>
      <c r="F99" s="511">
        <v>10.3</v>
      </c>
      <c r="G99" s="513">
        <v>9</v>
      </c>
      <c r="H99" s="513">
        <v>11.6</v>
      </c>
    </row>
    <row r="100" spans="1:8" ht="17.45" customHeight="1" x14ac:dyDescent="0.25">
      <c r="A100" s="171" t="s">
        <v>151</v>
      </c>
      <c r="B100" s="515">
        <v>21</v>
      </c>
      <c r="C100" s="516">
        <v>15</v>
      </c>
      <c r="D100" s="516">
        <v>6</v>
      </c>
      <c r="E100" s="397"/>
      <c r="F100" s="511">
        <v>9.3000000000000007</v>
      </c>
      <c r="G100" s="513">
        <v>13.3</v>
      </c>
      <c r="H100" s="513">
        <v>5.3</v>
      </c>
    </row>
    <row r="101" spans="1:8" ht="17.45" customHeight="1" x14ac:dyDescent="0.25">
      <c r="A101" s="206" t="s">
        <v>152</v>
      </c>
      <c r="B101" s="515">
        <v>41</v>
      </c>
      <c r="C101" s="516">
        <v>25</v>
      </c>
      <c r="D101" s="516">
        <v>16</v>
      </c>
      <c r="E101" s="397"/>
      <c r="F101" s="511">
        <v>11</v>
      </c>
      <c r="G101" s="513">
        <v>12.8</v>
      </c>
      <c r="H101" s="513">
        <v>8.9</v>
      </c>
    </row>
    <row r="102" spans="1:8" ht="17.45" customHeight="1" x14ac:dyDescent="0.25">
      <c r="A102" s="176" t="s">
        <v>153</v>
      </c>
      <c r="B102" s="515">
        <v>24</v>
      </c>
      <c r="C102" s="516">
        <v>13</v>
      </c>
      <c r="D102" s="516">
        <v>11</v>
      </c>
      <c r="E102" s="397"/>
      <c r="F102" s="511">
        <v>12.4</v>
      </c>
      <c r="G102" s="513">
        <v>13.1</v>
      </c>
      <c r="H102" s="513">
        <v>11.6</v>
      </c>
    </row>
    <row r="103" spans="1:8" ht="17.45" customHeight="1" x14ac:dyDescent="0.25">
      <c r="A103" s="206" t="s">
        <v>154</v>
      </c>
      <c r="B103" s="515">
        <v>15</v>
      </c>
      <c r="C103" s="516">
        <v>10</v>
      </c>
      <c r="D103" s="516">
        <v>5</v>
      </c>
      <c r="E103" s="397"/>
      <c r="F103" s="511">
        <v>10</v>
      </c>
      <c r="G103" s="513">
        <v>12.6</v>
      </c>
      <c r="H103" s="513">
        <v>7</v>
      </c>
    </row>
    <row r="104" spans="1:8" ht="17.45" customHeight="1" x14ac:dyDescent="0.25">
      <c r="A104" s="176" t="s">
        <v>155</v>
      </c>
      <c r="B104" s="515">
        <v>22</v>
      </c>
      <c r="C104" s="516">
        <v>12</v>
      </c>
      <c r="D104" s="516">
        <v>10</v>
      </c>
      <c r="E104" s="397"/>
      <c r="F104" s="511">
        <v>13.8</v>
      </c>
      <c r="G104" s="513">
        <v>14.4</v>
      </c>
      <c r="H104" s="513">
        <v>13.2</v>
      </c>
    </row>
    <row r="105" spans="1:8" ht="17.45" customHeight="1" x14ac:dyDescent="0.25">
      <c r="A105" s="176" t="s">
        <v>156</v>
      </c>
      <c r="B105" s="515">
        <v>6</v>
      </c>
      <c r="C105" s="516">
        <v>2</v>
      </c>
      <c r="D105" s="516">
        <v>4</v>
      </c>
      <c r="E105" s="397"/>
      <c r="F105" s="511">
        <v>6.2</v>
      </c>
      <c r="G105" s="513">
        <v>4</v>
      </c>
      <c r="H105" s="513">
        <v>8.6</v>
      </c>
    </row>
    <row r="106" spans="1:8" ht="17.45" customHeight="1" x14ac:dyDescent="0.25">
      <c r="A106" s="176" t="s">
        <v>157</v>
      </c>
      <c r="B106" s="515">
        <v>8</v>
      </c>
      <c r="C106" s="516">
        <v>5</v>
      </c>
      <c r="D106" s="516">
        <v>3</v>
      </c>
      <c r="E106" s="397"/>
      <c r="F106" s="511">
        <v>8.3000000000000007</v>
      </c>
      <c r="G106" s="513">
        <v>10.199999999999999</v>
      </c>
      <c r="H106" s="513">
        <v>6.4</v>
      </c>
    </row>
    <row r="107" spans="1:8" ht="17.45" customHeight="1" x14ac:dyDescent="0.25">
      <c r="A107" s="176" t="s">
        <v>158</v>
      </c>
      <c r="B107" s="515">
        <v>4</v>
      </c>
      <c r="C107" s="516">
        <v>1</v>
      </c>
      <c r="D107" s="516">
        <v>3</v>
      </c>
      <c r="E107" s="397"/>
      <c r="F107" s="511">
        <v>5.0999999999999996</v>
      </c>
      <c r="G107" s="513">
        <v>2.5</v>
      </c>
      <c r="H107" s="513">
        <v>7.7</v>
      </c>
    </row>
    <row r="108" spans="1:8" ht="17.45" customHeight="1" x14ac:dyDescent="0.25">
      <c r="A108" s="176" t="s">
        <v>159</v>
      </c>
      <c r="B108" s="515">
        <v>5</v>
      </c>
      <c r="C108" s="516">
        <v>3</v>
      </c>
      <c r="D108" s="516">
        <v>2</v>
      </c>
      <c r="E108" s="397"/>
      <c r="F108" s="511">
        <v>8.3000000000000007</v>
      </c>
      <c r="G108" s="513">
        <v>9.1</v>
      </c>
      <c r="H108" s="513">
        <v>7.4</v>
      </c>
    </row>
    <row r="109" spans="1:8" ht="15.95" customHeight="1" x14ac:dyDescent="0.25">
      <c r="A109" s="207"/>
      <c r="B109" s="515"/>
      <c r="C109" s="516"/>
      <c r="D109" s="516"/>
      <c r="E109" s="397"/>
      <c r="F109" s="446"/>
      <c r="G109" s="445"/>
      <c r="H109" s="203"/>
    </row>
    <row r="110" spans="1:8" ht="17.45" customHeight="1" x14ac:dyDescent="0.25">
      <c r="A110" s="175" t="s">
        <v>22</v>
      </c>
      <c r="B110" s="515">
        <v>28</v>
      </c>
      <c r="C110" s="515">
        <v>16</v>
      </c>
      <c r="D110" s="515">
        <v>12</v>
      </c>
      <c r="E110" s="397"/>
      <c r="F110" s="511">
        <v>7.2</v>
      </c>
      <c r="G110" s="511">
        <v>7.9</v>
      </c>
      <c r="H110" s="511">
        <v>6.5</v>
      </c>
    </row>
    <row r="111" spans="1:8" ht="15.95" customHeight="1" x14ac:dyDescent="0.25">
      <c r="A111" s="170"/>
      <c r="B111" s="515"/>
      <c r="C111" s="516"/>
      <c r="D111" s="516"/>
      <c r="E111" s="397"/>
      <c r="F111" s="446"/>
      <c r="G111" s="446"/>
      <c r="H111" s="202"/>
    </row>
    <row r="112" spans="1:8" ht="17.45" customHeight="1" x14ac:dyDescent="0.25">
      <c r="A112" s="175" t="s">
        <v>23</v>
      </c>
      <c r="B112" s="515">
        <v>134</v>
      </c>
      <c r="C112" s="515">
        <v>71</v>
      </c>
      <c r="D112" s="515">
        <v>63</v>
      </c>
      <c r="E112" s="397"/>
      <c r="F112" s="511">
        <v>6.8</v>
      </c>
      <c r="G112" s="511">
        <v>7</v>
      </c>
      <c r="H112" s="511">
        <v>6.7</v>
      </c>
    </row>
    <row r="113" spans="1:8" ht="17.45" customHeight="1" x14ac:dyDescent="0.25">
      <c r="A113" s="176" t="s">
        <v>160</v>
      </c>
      <c r="B113" s="515">
        <v>40</v>
      </c>
      <c r="C113" s="516">
        <v>18</v>
      </c>
      <c r="D113" s="516">
        <v>22</v>
      </c>
      <c r="E113" s="397"/>
      <c r="F113" s="511">
        <v>7.8</v>
      </c>
      <c r="G113" s="513">
        <v>6.8</v>
      </c>
      <c r="H113" s="513">
        <v>8.9</v>
      </c>
    </row>
    <row r="114" spans="1:8" ht="17.45" customHeight="1" x14ac:dyDescent="0.25">
      <c r="A114" s="176" t="s">
        <v>161</v>
      </c>
      <c r="B114" s="515">
        <v>27</v>
      </c>
      <c r="C114" s="516">
        <v>16</v>
      </c>
      <c r="D114" s="516">
        <v>11</v>
      </c>
      <c r="E114" s="397"/>
      <c r="F114" s="511">
        <v>5.6</v>
      </c>
      <c r="G114" s="513">
        <v>6.3</v>
      </c>
      <c r="H114" s="513">
        <v>4.8</v>
      </c>
    </row>
    <row r="115" spans="1:8" ht="17.45" customHeight="1" x14ac:dyDescent="0.25">
      <c r="A115" s="176" t="s">
        <v>162</v>
      </c>
      <c r="B115" s="515">
        <v>21</v>
      </c>
      <c r="C115" s="516">
        <v>12</v>
      </c>
      <c r="D115" s="516">
        <v>9</v>
      </c>
      <c r="E115" s="397"/>
      <c r="F115" s="511">
        <v>7.7</v>
      </c>
      <c r="G115" s="513">
        <v>8.5</v>
      </c>
      <c r="H115" s="513">
        <v>6.8</v>
      </c>
    </row>
    <row r="116" spans="1:8" ht="17.45" customHeight="1" x14ac:dyDescent="0.25">
      <c r="A116" s="176" t="s">
        <v>163</v>
      </c>
      <c r="B116" s="515">
        <v>26</v>
      </c>
      <c r="C116" s="516">
        <v>13</v>
      </c>
      <c r="D116" s="516">
        <v>13</v>
      </c>
      <c r="E116" s="397"/>
      <c r="F116" s="511">
        <v>7</v>
      </c>
      <c r="G116" s="513">
        <v>6.8</v>
      </c>
      <c r="H116" s="513">
        <v>7.1</v>
      </c>
    </row>
    <row r="117" spans="1:8" ht="17.45" customHeight="1" x14ac:dyDescent="0.25">
      <c r="A117" s="176" t="s">
        <v>164</v>
      </c>
      <c r="B117" s="515">
        <v>20</v>
      </c>
      <c r="C117" s="516">
        <v>12</v>
      </c>
      <c r="D117" s="516">
        <v>8</v>
      </c>
      <c r="E117" s="397"/>
      <c r="F117" s="511">
        <v>6.3</v>
      </c>
      <c r="G117" s="513">
        <v>7.2</v>
      </c>
      <c r="H117" s="513">
        <v>5.3</v>
      </c>
    </row>
    <row r="118" spans="1:8" ht="15.95" customHeight="1" x14ac:dyDescent="0.25">
      <c r="A118" s="176"/>
      <c r="B118" s="515"/>
      <c r="C118" s="516"/>
      <c r="D118" s="516"/>
      <c r="E118" s="397"/>
      <c r="F118" s="446"/>
      <c r="G118" s="445"/>
      <c r="H118" s="203"/>
    </row>
    <row r="119" spans="1:8" ht="17.45" customHeight="1" x14ac:dyDescent="0.25">
      <c r="A119" s="175" t="s">
        <v>24</v>
      </c>
      <c r="B119" s="515">
        <v>494</v>
      </c>
      <c r="C119" s="515">
        <v>279</v>
      </c>
      <c r="D119" s="515">
        <v>215</v>
      </c>
      <c r="E119" s="397"/>
      <c r="F119" s="511">
        <v>10.6</v>
      </c>
      <c r="G119" s="511">
        <v>11.5</v>
      </c>
      <c r="H119" s="511">
        <v>9.6999999999999993</v>
      </c>
    </row>
    <row r="120" spans="1:8" ht="17.45" customHeight="1" x14ac:dyDescent="0.25">
      <c r="A120" s="176" t="s">
        <v>165</v>
      </c>
      <c r="B120" s="515">
        <v>48</v>
      </c>
      <c r="C120" s="516">
        <v>27</v>
      </c>
      <c r="D120" s="516">
        <v>21</v>
      </c>
      <c r="E120" s="397"/>
      <c r="F120" s="511">
        <v>10.7</v>
      </c>
      <c r="G120" s="513">
        <v>11.4</v>
      </c>
      <c r="H120" s="513">
        <v>9.9</v>
      </c>
    </row>
    <row r="121" spans="1:8" ht="17.45" customHeight="1" x14ac:dyDescent="0.25">
      <c r="A121" s="176" t="s">
        <v>166</v>
      </c>
      <c r="B121" s="515">
        <v>27</v>
      </c>
      <c r="C121" s="516">
        <v>13</v>
      </c>
      <c r="D121" s="516">
        <v>14</v>
      </c>
      <c r="E121" s="397"/>
      <c r="F121" s="511">
        <v>8.9</v>
      </c>
      <c r="G121" s="513">
        <v>8.1999999999999993</v>
      </c>
      <c r="H121" s="513">
        <v>9.6999999999999993</v>
      </c>
    </row>
    <row r="122" spans="1:8" ht="17.45" customHeight="1" x14ac:dyDescent="0.25">
      <c r="A122" s="176" t="s">
        <v>167</v>
      </c>
      <c r="B122" s="515">
        <v>27</v>
      </c>
      <c r="C122" s="516">
        <v>21</v>
      </c>
      <c r="D122" s="516">
        <v>6</v>
      </c>
      <c r="E122" s="397"/>
      <c r="F122" s="511">
        <v>8.6999999999999993</v>
      </c>
      <c r="G122" s="513">
        <v>12.4</v>
      </c>
      <c r="H122" s="513">
        <v>4.3</v>
      </c>
    </row>
    <row r="123" spans="1:8" ht="17.45" customHeight="1" x14ac:dyDescent="0.25">
      <c r="A123" s="176" t="s">
        <v>168</v>
      </c>
      <c r="B123" s="515">
        <v>54</v>
      </c>
      <c r="C123" s="516">
        <v>31</v>
      </c>
      <c r="D123" s="516">
        <v>23</v>
      </c>
      <c r="E123" s="397"/>
      <c r="F123" s="511">
        <v>11.1</v>
      </c>
      <c r="G123" s="513">
        <v>12</v>
      </c>
      <c r="H123" s="513">
        <v>10.1</v>
      </c>
    </row>
    <row r="124" spans="1:8" ht="17.45" customHeight="1" x14ac:dyDescent="0.25">
      <c r="A124" s="171" t="s">
        <v>169</v>
      </c>
      <c r="B124" s="515">
        <v>8</v>
      </c>
      <c r="C124" s="516">
        <v>7</v>
      </c>
      <c r="D124" s="516">
        <v>1</v>
      </c>
      <c r="E124" s="397"/>
      <c r="F124" s="511">
        <v>12.6</v>
      </c>
      <c r="G124" s="513">
        <v>22.2</v>
      </c>
      <c r="H124" s="513">
        <v>3.1</v>
      </c>
    </row>
    <row r="125" spans="1:8" ht="17.45" customHeight="1" x14ac:dyDescent="0.25">
      <c r="A125" s="171" t="s">
        <v>170</v>
      </c>
      <c r="B125" s="515">
        <v>16</v>
      </c>
      <c r="C125" s="516">
        <v>11</v>
      </c>
      <c r="D125" s="516">
        <v>5</v>
      </c>
      <c r="E125" s="397"/>
      <c r="F125" s="511">
        <v>18.3</v>
      </c>
      <c r="G125" s="513">
        <v>23.9</v>
      </c>
      <c r="H125" s="513">
        <v>12.2</v>
      </c>
    </row>
    <row r="126" spans="1:8" ht="17.45" customHeight="1" x14ac:dyDescent="0.25">
      <c r="A126" s="171" t="s">
        <v>171</v>
      </c>
      <c r="B126" s="515">
        <v>56</v>
      </c>
      <c r="C126" s="516">
        <v>23</v>
      </c>
      <c r="D126" s="516">
        <v>33</v>
      </c>
      <c r="E126" s="397"/>
      <c r="F126" s="511">
        <v>9.4</v>
      </c>
      <c r="G126" s="513">
        <v>7.6</v>
      </c>
      <c r="H126" s="513">
        <v>11.4</v>
      </c>
    </row>
    <row r="127" spans="1:8" ht="17.45" customHeight="1" x14ac:dyDescent="0.25">
      <c r="A127" s="171" t="s">
        <v>172</v>
      </c>
      <c r="B127" s="515">
        <v>19</v>
      </c>
      <c r="C127" s="516">
        <v>6</v>
      </c>
      <c r="D127" s="516">
        <v>13</v>
      </c>
      <c r="E127" s="397"/>
      <c r="F127" s="511">
        <v>11.8</v>
      </c>
      <c r="G127" s="513">
        <v>7.3</v>
      </c>
      <c r="H127" s="513">
        <v>16.5</v>
      </c>
    </row>
    <row r="128" spans="1:8" ht="17.45" customHeight="1" x14ac:dyDescent="0.25">
      <c r="A128" s="171" t="s">
        <v>173</v>
      </c>
      <c r="B128" s="515">
        <v>21</v>
      </c>
      <c r="C128" s="516">
        <v>13</v>
      </c>
      <c r="D128" s="516">
        <v>8</v>
      </c>
      <c r="E128" s="397"/>
      <c r="F128" s="511">
        <v>12.6</v>
      </c>
      <c r="G128" s="513">
        <v>14.8</v>
      </c>
      <c r="H128" s="513">
        <v>10.1</v>
      </c>
    </row>
    <row r="129" spans="1:8" ht="17.45" customHeight="1" x14ac:dyDescent="0.25">
      <c r="A129" s="171" t="s">
        <v>174</v>
      </c>
      <c r="B129" s="515">
        <v>29</v>
      </c>
      <c r="C129" s="516">
        <v>19</v>
      </c>
      <c r="D129" s="516">
        <v>10</v>
      </c>
      <c r="E129" s="397"/>
      <c r="F129" s="511">
        <v>12.8</v>
      </c>
      <c r="G129" s="513">
        <v>16.8</v>
      </c>
      <c r="H129" s="513">
        <v>8.8000000000000007</v>
      </c>
    </row>
    <row r="130" spans="1:8" ht="17.45" customHeight="1" x14ac:dyDescent="0.25">
      <c r="A130" s="171" t="s">
        <v>175</v>
      </c>
      <c r="B130" s="515">
        <v>22</v>
      </c>
      <c r="C130" s="516">
        <v>13</v>
      </c>
      <c r="D130" s="516">
        <v>9</v>
      </c>
      <c r="E130" s="397"/>
      <c r="F130" s="511">
        <v>12.4</v>
      </c>
      <c r="G130" s="513">
        <v>14.8</v>
      </c>
      <c r="H130" s="513">
        <v>10.1</v>
      </c>
    </row>
    <row r="131" spans="1:8" ht="17.45" customHeight="1" x14ac:dyDescent="0.25">
      <c r="A131" s="171" t="s">
        <v>176</v>
      </c>
      <c r="B131" s="515">
        <v>19</v>
      </c>
      <c r="C131" s="516">
        <v>7</v>
      </c>
      <c r="D131" s="516">
        <v>12</v>
      </c>
      <c r="E131" s="397"/>
      <c r="F131" s="511">
        <v>8</v>
      </c>
      <c r="G131" s="513">
        <v>5.6</v>
      </c>
      <c r="H131" s="513">
        <v>10.5</v>
      </c>
    </row>
    <row r="132" spans="1:8" ht="17.45" customHeight="1" x14ac:dyDescent="0.25">
      <c r="A132" s="171" t="s">
        <v>177</v>
      </c>
      <c r="B132" s="515">
        <v>15</v>
      </c>
      <c r="C132" s="516">
        <v>7</v>
      </c>
      <c r="D132" s="516">
        <v>8</v>
      </c>
      <c r="E132" s="397"/>
      <c r="F132" s="511">
        <v>10.1</v>
      </c>
      <c r="G132" s="513">
        <v>8.9</v>
      </c>
      <c r="H132" s="513">
        <v>11.5</v>
      </c>
    </row>
    <row r="133" spans="1:8" ht="17.45" customHeight="1" x14ac:dyDescent="0.25">
      <c r="A133" s="171" t="s">
        <v>178</v>
      </c>
      <c r="B133" s="515">
        <v>17</v>
      </c>
      <c r="C133" s="516">
        <v>10</v>
      </c>
      <c r="D133" s="516">
        <v>7</v>
      </c>
      <c r="E133" s="397"/>
      <c r="F133" s="511">
        <v>11.1</v>
      </c>
      <c r="G133" s="513">
        <v>12.5</v>
      </c>
      <c r="H133" s="513">
        <v>9.6</v>
      </c>
    </row>
    <row r="134" spans="1:8" ht="17.45" customHeight="1" x14ac:dyDescent="0.25">
      <c r="A134" s="171" t="s">
        <v>179</v>
      </c>
      <c r="B134" s="515">
        <v>7</v>
      </c>
      <c r="C134" s="516">
        <v>6</v>
      </c>
      <c r="D134" s="516">
        <v>1</v>
      </c>
      <c r="E134" s="397"/>
      <c r="F134" s="511">
        <v>8.6999999999999993</v>
      </c>
      <c r="G134" s="513">
        <v>13.8</v>
      </c>
      <c r="H134" s="513">
        <v>2.7</v>
      </c>
    </row>
    <row r="135" spans="1:8" ht="17.45" customHeight="1" x14ac:dyDescent="0.25">
      <c r="A135" s="171" t="s">
        <v>180</v>
      </c>
      <c r="B135" s="515">
        <v>13</v>
      </c>
      <c r="C135" s="516">
        <v>7</v>
      </c>
      <c r="D135" s="516">
        <v>6</v>
      </c>
      <c r="E135" s="397"/>
      <c r="F135" s="511">
        <v>11.4</v>
      </c>
      <c r="G135" s="513">
        <v>12.1</v>
      </c>
      <c r="H135" s="513">
        <v>10.7</v>
      </c>
    </row>
    <row r="136" spans="1:8" ht="17.45" customHeight="1" x14ac:dyDescent="0.25">
      <c r="A136" s="171" t="s">
        <v>181</v>
      </c>
      <c r="B136" s="515">
        <v>8</v>
      </c>
      <c r="C136" s="516">
        <v>6</v>
      </c>
      <c r="D136" s="516">
        <v>2</v>
      </c>
      <c r="E136" s="397"/>
      <c r="F136" s="511">
        <v>22.7</v>
      </c>
      <c r="G136" s="513">
        <v>33.5</v>
      </c>
      <c r="H136" s="513">
        <v>11.5</v>
      </c>
    </row>
    <row r="137" spans="1:8" ht="17.45" customHeight="1" x14ac:dyDescent="0.25">
      <c r="A137" s="171" t="s">
        <v>182</v>
      </c>
      <c r="B137" s="515">
        <v>6</v>
      </c>
      <c r="C137" s="516">
        <v>6</v>
      </c>
      <c r="D137" s="516" t="s">
        <v>52</v>
      </c>
      <c r="E137" s="397"/>
      <c r="F137" s="511">
        <v>11</v>
      </c>
      <c r="G137" s="513">
        <v>20.7</v>
      </c>
      <c r="H137" s="513" t="s">
        <v>52</v>
      </c>
    </row>
    <row r="138" spans="1:8" ht="17.45" customHeight="1" x14ac:dyDescent="0.25">
      <c r="A138" s="171" t="s">
        <v>183</v>
      </c>
      <c r="B138" s="515">
        <v>7</v>
      </c>
      <c r="C138" s="516">
        <v>5</v>
      </c>
      <c r="D138" s="516">
        <v>2</v>
      </c>
      <c r="E138" s="397"/>
      <c r="F138" s="511">
        <v>8.3000000000000007</v>
      </c>
      <c r="G138" s="513">
        <v>11.3</v>
      </c>
      <c r="H138" s="513">
        <v>5</v>
      </c>
    </row>
    <row r="139" spans="1:8" ht="17.45" customHeight="1" x14ac:dyDescent="0.25">
      <c r="A139" s="171" t="s">
        <v>184</v>
      </c>
      <c r="B139" s="515">
        <v>8</v>
      </c>
      <c r="C139" s="516">
        <v>5</v>
      </c>
      <c r="D139" s="516">
        <v>3</v>
      </c>
      <c r="E139" s="397"/>
      <c r="F139" s="511">
        <v>13.4</v>
      </c>
      <c r="G139" s="513">
        <v>15.4</v>
      </c>
      <c r="H139" s="513">
        <v>10.9</v>
      </c>
    </row>
    <row r="140" spans="1:8" ht="17.45" customHeight="1" x14ac:dyDescent="0.25">
      <c r="A140" s="171" t="s">
        <v>185</v>
      </c>
      <c r="B140" s="515">
        <v>22</v>
      </c>
      <c r="C140" s="516">
        <v>10</v>
      </c>
      <c r="D140" s="516">
        <v>12</v>
      </c>
      <c r="E140" s="397"/>
      <c r="F140" s="511">
        <v>8</v>
      </c>
      <c r="G140" s="513">
        <v>7</v>
      </c>
      <c r="H140" s="513">
        <v>9</v>
      </c>
    </row>
    <row r="141" spans="1:8" ht="17.45" customHeight="1" x14ac:dyDescent="0.25">
      <c r="A141" s="171" t="s">
        <v>186</v>
      </c>
      <c r="B141" s="515">
        <v>12</v>
      </c>
      <c r="C141" s="516">
        <v>5</v>
      </c>
      <c r="D141" s="516">
        <v>7</v>
      </c>
      <c r="E141" s="397"/>
      <c r="F141" s="511">
        <v>18.7</v>
      </c>
      <c r="G141" s="513">
        <v>15.9</v>
      </c>
      <c r="H141" s="513">
        <v>21.3</v>
      </c>
    </row>
    <row r="142" spans="1:8" ht="17.45" customHeight="1" x14ac:dyDescent="0.25">
      <c r="A142" s="208" t="s">
        <v>187</v>
      </c>
      <c r="B142" s="515">
        <v>10</v>
      </c>
      <c r="C142" s="516">
        <v>7</v>
      </c>
      <c r="D142" s="516">
        <v>3</v>
      </c>
      <c r="E142" s="397"/>
      <c r="F142" s="511">
        <v>10.199999999999999</v>
      </c>
      <c r="G142" s="513">
        <v>13.8</v>
      </c>
      <c r="H142" s="513">
        <v>6.4</v>
      </c>
    </row>
    <row r="143" spans="1:8" ht="17.45" customHeight="1" x14ac:dyDescent="0.25">
      <c r="A143" s="208" t="s">
        <v>188</v>
      </c>
      <c r="B143" s="515">
        <v>4</v>
      </c>
      <c r="C143" s="516">
        <v>3</v>
      </c>
      <c r="D143" s="516">
        <v>1</v>
      </c>
      <c r="E143" s="397"/>
      <c r="F143" s="511">
        <v>9.6999999999999993</v>
      </c>
      <c r="G143" s="513">
        <v>14.4</v>
      </c>
      <c r="H143" s="513">
        <v>4.9000000000000004</v>
      </c>
    </row>
    <row r="144" spans="1:8" ht="17.45" customHeight="1" x14ac:dyDescent="0.25">
      <c r="A144" s="208" t="s">
        <v>189</v>
      </c>
      <c r="B144" s="515">
        <v>11</v>
      </c>
      <c r="C144" s="516">
        <v>6</v>
      </c>
      <c r="D144" s="516">
        <v>5</v>
      </c>
      <c r="E144" s="397"/>
      <c r="F144" s="511">
        <v>9.9</v>
      </c>
      <c r="G144" s="513">
        <v>9.6999999999999993</v>
      </c>
      <c r="H144" s="513">
        <v>10.1</v>
      </c>
    </row>
    <row r="145" spans="1:10" ht="17.45" customHeight="1" x14ac:dyDescent="0.25">
      <c r="A145" s="208" t="s">
        <v>190</v>
      </c>
      <c r="B145" s="515">
        <v>5</v>
      </c>
      <c r="C145" s="516">
        <v>2</v>
      </c>
      <c r="D145" s="516">
        <v>3</v>
      </c>
      <c r="E145" s="397"/>
      <c r="F145" s="511">
        <v>17.399999999999999</v>
      </c>
      <c r="G145" s="513">
        <v>12.9</v>
      </c>
      <c r="H145" s="513">
        <v>22.6</v>
      </c>
    </row>
    <row r="146" spans="1:10" ht="17.45" customHeight="1" x14ac:dyDescent="0.25">
      <c r="A146" s="208" t="s">
        <v>191</v>
      </c>
      <c r="B146" s="515">
        <v>3</v>
      </c>
      <c r="C146" s="516">
        <v>3</v>
      </c>
      <c r="D146" s="516" t="s">
        <v>52</v>
      </c>
      <c r="E146" s="397"/>
      <c r="F146" s="511">
        <v>9.6999999999999993</v>
      </c>
      <c r="G146" s="513">
        <v>17.399999999999999</v>
      </c>
      <c r="H146" s="513" t="s">
        <v>52</v>
      </c>
    </row>
    <row r="147" spans="1:10" ht="9.9499999999999993" customHeight="1" thickBot="1" x14ac:dyDescent="0.3">
      <c r="A147" s="209"/>
      <c r="B147" s="210"/>
      <c r="C147" s="181"/>
      <c r="D147" s="181"/>
      <c r="E147" s="231"/>
      <c r="F147" s="232"/>
      <c r="G147" s="233"/>
      <c r="H147" s="233"/>
    </row>
    <row r="148" spans="1:10" ht="17.45" customHeight="1" x14ac:dyDescent="0.25">
      <c r="A148" s="189" t="s">
        <v>350</v>
      </c>
      <c r="B148" s="211"/>
      <c r="C148" s="187"/>
      <c r="D148" s="187"/>
      <c r="E148" s="167"/>
      <c r="F148" s="234"/>
      <c r="G148" s="235"/>
      <c r="H148" s="235"/>
    </row>
    <row r="149" spans="1:10" ht="17.45" customHeight="1" thickBot="1" x14ac:dyDescent="0.3">
      <c r="A149" s="400" t="s">
        <v>351</v>
      </c>
      <c r="B149" s="214"/>
      <c r="C149" s="214"/>
      <c r="D149" s="214"/>
      <c r="E149" s="30"/>
      <c r="F149" s="447"/>
    </row>
    <row r="150" spans="1:10" ht="9.75" customHeight="1" x14ac:dyDescent="0.25">
      <c r="A150" s="451"/>
      <c r="B150" s="217"/>
      <c r="C150" s="217"/>
      <c r="D150" s="217"/>
      <c r="E150" s="406"/>
      <c r="F150" s="147"/>
      <c r="G150" s="441"/>
      <c r="H150" s="441"/>
    </row>
    <row r="151" spans="1:10" ht="21.95" customHeight="1" x14ac:dyDescent="0.25">
      <c r="A151" s="697" t="s">
        <v>402</v>
      </c>
      <c r="B151" s="697"/>
      <c r="C151" s="697"/>
      <c r="D151" s="697"/>
      <c r="E151" s="697"/>
      <c r="F151" s="697"/>
      <c r="G151" s="697"/>
      <c r="H151" s="697"/>
    </row>
    <row r="152" spans="1:10" s="222" customFormat="1" ht="20.100000000000001" customHeight="1" x14ac:dyDescent="0.25">
      <c r="A152" s="698" t="s">
        <v>403</v>
      </c>
      <c r="B152" s="698"/>
      <c r="C152" s="698"/>
      <c r="D152" s="698"/>
      <c r="E152" s="698"/>
      <c r="F152" s="698"/>
      <c r="G152" s="698"/>
      <c r="H152" s="698"/>
    </row>
    <row r="153" spans="1:10" ht="9.75" customHeight="1" thickBot="1" x14ac:dyDescent="0.3">
      <c r="A153" s="151"/>
      <c r="B153" s="152"/>
      <c r="C153" s="153"/>
      <c r="D153" s="153"/>
      <c r="E153" s="154"/>
      <c r="F153" s="155"/>
      <c r="G153" s="155"/>
      <c r="H153" s="155"/>
    </row>
    <row r="154" spans="1:10" ht="9.75" customHeight="1" x14ac:dyDescent="0.25">
      <c r="A154" s="653"/>
      <c r="B154" s="654"/>
      <c r="C154" s="655"/>
      <c r="D154" s="655"/>
      <c r="E154" s="657"/>
      <c r="F154" s="441"/>
      <c r="G154" s="441"/>
      <c r="H154" s="441"/>
    </row>
    <row r="155" spans="1:10" ht="20.100000000000001" customHeight="1" x14ac:dyDescent="0.25">
      <c r="A155" s="13"/>
      <c r="B155" s="695" t="s">
        <v>394</v>
      </c>
      <c r="C155" s="695"/>
      <c r="D155" s="695"/>
      <c r="E155" s="14"/>
      <c r="F155" s="695" t="s">
        <v>395</v>
      </c>
      <c r="G155" s="695"/>
      <c r="H155" s="695"/>
      <c r="J155" s="517"/>
    </row>
    <row r="156" spans="1:10" ht="20.100000000000001" customHeight="1" x14ac:dyDescent="0.25">
      <c r="A156" s="156" t="s">
        <v>86</v>
      </c>
      <c r="B156" s="691" t="s">
        <v>396</v>
      </c>
      <c r="C156" s="691"/>
      <c r="D156" s="691"/>
      <c r="E156" s="18"/>
      <c r="F156" s="705" t="s">
        <v>397</v>
      </c>
      <c r="G156" s="705"/>
      <c r="H156" s="705"/>
      <c r="J156" s="518"/>
    </row>
    <row r="157" spans="1:10" ht="20.100000000000001" customHeight="1" x14ac:dyDescent="0.25">
      <c r="A157" s="157" t="s">
        <v>87</v>
      </c>
      <c r="B157" s="76" t="s">
        <v>8</v>
      </c>
      <c r="C157" s="76" t="s">
        <v>9</v>
      </c>
      <c r="D157" s="76" t="s">
        <v>10</v>
      </c>
      <c r="E157" s="17"/>
      <c r="F157" s="158" t="s">
        <v>8</v>
      </c>
      <c r="G157" s="508" t="s">
        <v>400</v>
      </c>
      <c r="H157" s="158" t="s">
        <v>10</v>
      </c>
    </row>
    <row r="158" spans="1:10" ht="20.100000000000001" customHeight="1" x14ac:dyDescent="0.25">
      <c r="A158" s="24"/>
      <c r="B158" s="159" t="s">
        <v>11</v>
      </c>
      <c r="C158" s="159" t="s">
        <v>12</v>
      </c>
      <c r="D158" s="159" t="s">
        <v>13</v>
      </c>
      <c r="E158" s="6"/>
      <c r="F158" s="160" t="s">
        <v>11</v>
      </c>
      <c r="G158" s="509" t="s">
        <v>401</v>
      </c>
      <c r="H158" s="160" t="s">
        <v>13</v>
      </c>
    </row>
    <row r="159" spans="1:10" ht="9.9499999999999993" customHeight="1" thickBot="1" x14ac:dyDescent="0.3">
      <c r="A159" s="27"/>
      <c r="B159" s="161"/>
      <c r="C159" s="162"/>
      <c r="D159" s="162"/>
      <c r="E159" s="28"/>
      <c r="F159" s="163"/>
      <c r="G159" s="164"/>
      <c r="H159" s="164"/>
    </row>
    <row r="160" spans="1:10" ht="9.9499999999999993" customHeight="1" x14ac:dyDescent="0.25">
      <c r="A160" s="170"/>
      <c r="B160" s="223"/>
      <c r="C160" s="224"/>
      <c r="D160" s="225"/>
      <c r="E160" s="167"/>
      <c r="F160" s="442"/>
      <c r="G160" s="442"/>
      <c r="H160" s="442"/>
    </row>
    <row r="161" spans="1:8" ht="17.45" customHeight="1" x14ac:dyDescent="0.25">
      <c r="A161" s="175" t="s">
        <v>25</v>
      </c>
      <c r="B161" s="394">
        <v>269</v>
      </c>
      <c r="C161" s="394">
        <v>148</v>
      </c>
      <c r="D161" s="394">
        <v>121</v>
      </c>
      <c r="E161" s="397"/>
      <c r="F161" s="511">
        <v>7.9</v>
      </c>
      <c r="G161" s="511">
        <v>8.3000000000000007</v>
      </c>
      <c r="H161" s="511">
        <v>7.5</v>
      </c>
    </row>
    <row r="162" spans="1:8" ht="17.45" customHeight="1" x14ac:dyDescent="0.25">
      <c r="A162" s="176" t="s">
        <v>192</v>
      </c>
      <c r="B162" s="394">
        <v>63</v>
      </c>
      <c r="C162" s="397">
        <v>38</v>
      </c>
      <c r="D162" s="397">
        <v>25</v>
      </c>
      <c r="E162" s="397"/>
      <c r="F162" s="511">
        <v>8.4</v>
      </c>
      <c r="G162" s="513">
        <v>9.6999999999999993</v>
      </c>
      <c r="H162" s="513">
        <v>7</v>
      </c>
    </row>
    <row r="163" spans="1:8" ht="17.45" customHeight="1" x14ac:dyDescent="0.25">
      <c r="A163" s="176" t="s">
        <v>193</v>
      </c>
      <c r="B163" s="394">
        <v>7</v>
      </c>
      <c r="C163" s="433">
        <v>6</v>
      </c>
      <c r="D163" s="397">
        <v>1</v>
      </c>
      <c r="E163" s="397"/>
      <c r="F163" s="511">
        <v>8.3000000000000007</v>
      </c>
      <c r="G163" s="513">
        <v>13.5</v>
      </c>
      <c r="H163" s="513">
        <v>2.5</v>
      </c>
    </row>
    <row r="164" spans="1:8" ht="17.45" customHeight="1" x14ac:dyDescent="0.25">
      <c r="A164" s="176" t="s">
        <v>194</v>
      </c>
      <c r="B164" s="394">
        <v>6</v>
      </c>
      <c r="C164" s="397">
        <v>2</v>
      </c>
      <c r="D164" s="213">
        <v>4</v>
      </c>
      <c r="E164" s="213"/>
      <c r="F164" s="511">
        <v>10.5</v>
      </c>
      <c r="G164" s="513">
        <v>6.6</v>
      </c>
      <c r="H164" s="513">
        <v>15</v>
      </c>
    </row>
    <row r="165" spans="1:8" ht="17.45" customHeight="1" x14ac:dyDescent="0.25">
      <c r="A165" s="176" t="s">
        <v>195</v>
      </c>
      <c r="B165" s="394">
        <v>7</v>
      </c>
      <c r="C165" s="433" t="s">
        <v>52</v>
      </c>
      <c r="D165" s="397">
        <v>7</v>
      </c>
      <c r="E165" s="394"/>
      <c r="F165" s="511">
        <v>4.5999999999999996</v>
      </c>
      <c r="G165" s="513" t="s">
        <v>52</v>
      </c>
      <c r="H165" s="513">
        <v>9.4</v>
      </c>
    </row>
    <row r="166" spans="1:8" ht="17.45" customHeight="1" x14ac:dyDescent="0.25">
      <c r="A166" s="176" t="s">
        <v>196</v>
      </c>
      <c r="B166" s="394">
        <v>11</v>
      </c>
      <c r="C166" s="397">
        <v>6</v>
      </c>
      <c r="D166" s="397">
        <v>5</v>
      </c>
      <c r="E166" s="443"/>
      <c r="F166" s="511">
        <v>7.6</v>
      </c>
      <c r="G166" s="513">
        <v>8</v>
      </c>
      <c r="H166" s="513">
        <v>7.3</v>
      </c>
    </row>
    <row r="167" spans="1:8" ht="17.45" customHeight="1" x14ac:dyDescent="0.25">
      <c r="A167" s="176" t="s">
        <v>197</v>
      </c>
      <c r="B167" s="394">
        <v>4</v>
      </c>
      <c r="C167" s="397">
        <v>2</v>
      </c>
      <c r="D167" s="397">
        <v>2</v>
      </c>
      <c r="E167" s="397"/>
      <c r="F167" s="511">
        <v>6.2</v>
      </c>
      <c r="G167" s="513">
        <v>5.8</v>
      </c>
      <c r="H167" s="513">
        <v>6.6</v>
      </c>
    </row>
    <row r="168" spans="1:8" ht="17.45" customHeight="1" x14ac:dyDescent="0.25">
      <c r="A168" s="176" t="s">
        <v>198</v>
      </c>
      <c r="B168" s="394">
        <v>9</v>
      </c>
      <c r="C168" s="397">
        <v>7</v>
      </c>
      <c r="D168" s="397">
        <v>2</v>
      </c>
      <c r="E168" s="444"/>
      <c r="F168" s="511">
        <v>11.9</v>
      </c>
      <c r="G168" s="513">
        <v>17.5</v>
      </c>
      <c r="H168" s="513">
        <v>5.6</v>
      </c>
    </row>
    <row r="169" spans="1:8" ht="17.45" customHeight="1" x14ac:dyDescent="0.25">
      <c r="A169" s="176" t="s">
        <v>199</v>
      </c>
      <c r="B169" s="394">
        <v>3</v>
      </c>
      <c r="C169" s="433">
        <v>1</v>
      </c>
      <c r="D169" s="397">
        <v>2</v>
      </c>
      <c r="E169" s="444"/>
      <c r="F169" s="511">
        <v>8.4</v>
      </c>
      <c r="G169" s="513">
        <v>5.8</v>
      </c>
      <c r="H169" s="513">
        <v>10.7</v>
      </c>
    </row>
    <row r="170" spans="1:8" ht="17.45" customHeight="1" x14ac:dyDescent="0.25">
      <c r="A170" s="176" t="s">
        <v>200</v>
      </c>
      <c r="B170" s="394">
        <v>8</v>
      </c>
      <c r="C170" s="397">
        <v>4</v>
      </c>
      <c r="D170" s="397">
        <v>4</v>
      </c>
      <c r="E170" s="444"/>
      <c r="F170" s="511">
        <v>13.1</v>
      </c>
      <c r="G170" s="513">
        <v>12.2</v>
      </c>
      <c r="H170" s="513">
        <v>14.1</v>
      </c>
    </row>
    <row r="171" spans="1:8" ht="17.45" customHeight="1" x14ac:dyDescent="0.25">
      <c r="A171" s="176" t="s">
        <v>201</v>
      </c>
      <c r="B171" s="394">
        <v>2</v>
      </c>
      <c r="C171" s="433">
        <v>1</v>
      </c>
      <c r="D171" s="397">
        <v>1</v>
      </c>
      <c r="E171" s="444"/>
      <c r="F171" s="511">
        <v>5</v>
      </c>
      <c r="G171" s="513">
        <v>4.8</v>
      </c>
      <c r="H171" s="513">
        <v>5.0999999999999996</v>
      </c>
    </row>
    <row r="172" spans="1:8" ht="17.45" customHeight="1" x14ac:dyDescent="0.25">
      <c r="A172" s="176" t="s">
        <v>202</v>
      </c>
      <c r="B172" s="394">
        <v>3</v>
      </c>
      <c r="C172" s="397">
        <v>3</v>
      </c>
      <c r="D172" s="433" t="s">
        <v>52</v>
      </c>
      <c r="E172" s="397"/>
      <c r="F172" s="511">
        <v>4.5</v>
      </c>
      <c r="G172" s="513">
        <v>8.6999999999999993</v>
      </c>
      <c r="H172" s="513" t="s">
        <v>52</v>
      </c>
    </row>
    <row r="173" spans="1:8" ht="17.45" customHeight="1" x14ac:dyDescent="0.25">
      <c r="A173" s="176" t="s">
        <v>203</v>
      </c>
      <c r="B173" s="394">
        <v>4</v>
      </c>
      <c r="C173" s="397">
        <v>2</v>
      </c>
      <c r="D173" s="433">
        <v>2</v>
      </c>
      <c r="E173" s="397"/>
      <c r="F173" s="511">
        <v>11.2</v>
      </c>
      <c r="G173" s="513">
        <v>11.3</v>
      </c>
      <c r="H173" s="513">
        <v>11</v>
      </c>
    </row>
    <row r="174" spans="1:8" ht="17.45" customHeight="1" x14ac:dyDescent="0.25">
      <c r="A174" s="176" t="s">
        <v>204</v>
      </c>
      <c r="B174" s="394">
        <v>4</v>
      </c>
      <c r="C174" s="433">
        <v>2</v>
      </c>
      <c r="D174" s="433">
        <v>2</v>
      </c>
      <c r="E174" s="397"/>
      <c r="F174" s="511">
        <v>10.5</v>
      </c>
      <c r="G174" s="513">
        <v>9.5</v>
      </c>
      <c r="H174" s="513">
        <v>11.6</v>
      </c>
    </row>
    <row r="175" spans="1:8" ht="17.45" customHeight="1" x14ac:dyDescent="0.25">
      <c r="A175" s="176" t="s">
        <v>205</v>
      </c>
      <c r="B175" s="433" t="s">
        <v>52</v>
      </c>
      <c r="C175" s="433" t="s">
        <v>52</v>
      </c>
      <c r="D175" s="433" t="s">
        <v>52</v>
      </c>
      <c r="E175" s="397"/>
      <c r="F175" s="511" t="s">
        <v>52</v>
      </c>
      <c r="G175" s="513" t="s">
        <v>52</v>
      </c>
      <c r="H175" s="513" t="s">
        <v>52</v>
      </c>
    </row>
    <row r="176" spans="1:8" ht="17.45" customHeight="1" x14ac:dyDescent="0.25">
      <c r="A176" s="176" t="s">
        <v>206</v>
      </c>
      <c r="B176" s="394">
        <v>27</v>
      </c>
      <c r="C176" s="397">
        <v>9</v>
      </c>
      <c r="D176" s="397">
        <v>18</v>
      </c>
      <c r="E176" s="397"/>
      <c r="F176" s="511">
        <v>9.1999999999999993</v>
      </c>
      <c r="G176" s="513">
        <v>5.9</v>
      </c>
      <c r="H176" s="513">
        <v>12.9</v>
      </c>
    </row>
    <row r="177" spans="1:8" ht="17.45" customHeight="1" x14ac:dyDescent="0.25">
      <c r="A177" s="176" t="s">
        <v>207</v>
      </c>
      <c r="B177" s="394">
        <v>4</v>
      </c>
      <c r="C177" s="397">
        <v>2</v>
      </c>
      <c r="D177" s="397">
        <v>2</v>
      </c>
      <c r="E177" s="397"/>
      <c r="F177" s="511">
        <v>11.8</v>
      </c>
      <c r="G177" s="513">
        <v>11.1</v>
      </c>
      <c r="H177" s="513">
        <v>12.6</v>
      </c>
    </row>
    <row r="178" spans="1:8" ht="17.45" customHeight="1" x14ac:dyDescent="0.25">
      <c r="A178" s="176" t="s">
        <v>208</v>
      </c>
      <c r="B178" s="394">
        <v>5</v>
      </c>
      <c r="C178" s="433">
        <v>3</v>
      </c>
      <c r="D178" s="397">
        <v>2</v>
      </c>
      <c r="E178" s="397"/>
      <c r="F178" s="511">
        <v>8.3000000000000007</v>
      </c>
      <c r="G178" s="513">
        <v>9.4</v>
      </c>
      <c r="H178" s="513">
        <v>7.1</v>
      </c>
    </row>
    <row r="179" spans="1:8" ht="17.45" customHeight="1" x14ac:dyDescent="0.25">
      <c r="A179" s="176" t="s">
        <v>209</v>
      </c>
      <c r="B179" s="394">
        <v>1</v>
      </c>
      <c r="C179" s="433">
        <v>1</v>
      </c>
      <c r="D179" s="433" t="s">
        <v>52</v>
      </c>
      <c r="E179" s="397"/>
      <c r="F179" s="511">
        <v>2</v>
      </c>
      <c r="G179" s="513">
        <v>3.9</v>
      </c>
      <c r="H179" s="513" t="s">
        <v>52</v>
      </c>
    </row>
    <row r="180" spans="1:8" ht="17.45" customHeight="1" x14ac:dyDescent="0.25">
      <c r="A180" s="176" t="s">
        <v>210</v>
      </c>
      <c r="B180" s="394">
        <v>13</v>
      </c>
      <c r="C180" s="397">
        <v>6</v>
      </c>
      <c r="D180" s="397">
        <v>7</v>
      </c>
      <c r="E180" s="397"/>
      <c r="F180" s="511">
        <v>6.2</v>
      </c>
      <c r="G180" s="513">
        <v>5.4</v>
      </c>
      <c r="H180" s="513">
        <v>7.1</v>
      </c>
    </row>
    <row r="181" spans="1:8" ht="17.45" customHeight="1" x14ac:dyDescent="0.25">
      <c r="A181" s="208" t="s">
        <v>211</v>
      </c>
      <c r="B181" s="394">
        <v>1</v>
      </c>
      <c r="C181" s="433" t="s">
        <v>52</v>
      </c>
      <c r="D181" s="397">
        <v>1</v>
      </c>
      <c r="E181" s="397"/>
      <c r="F181" s="511">
        <v>2.2000000000000002</v>
      </c>
      <c r="G181" s="513" t="s">
        <v>52</v>
      </c>
      <c r="H181" s="513">
        <v>4.5</v>
      </c>
    </row>
    <row r="182" spans="1:8" ht="17.45" customHeight="1" x14ac:dyDescent="0.25">
      <c r="A182" s="208" t="s">
        <v>212</v>
      </c>
      <c r="B182" s="394">
        <v>6</v>
      </c>
      <c r="C182" s="397">
        <v>2</v>
      </c>
      <c r="D182" s="397">
        <v>4</v>
      </c>
      <c r="E182" s="397"/>
      <c r="F182" s="511">
        <v>8.9</v>
      </c>
      <c r="G182" s="513">
        <v>5.5</v>
      </c>
      <c r="H182" s="513">
        <v>12.8</v>
      </c>
    </row>
    <row r="183" spans="1:8" ht="17.45" customHeight="1" x14ac:dyDescent="0.25">
      <c r="A183" s="208" t="s">
        <v>213</v>
      </c>
      <c r="B183" s="394">
        <v>1</v>
      </c>
      <c r="C183" s="397">
        <v>1</v>
      </c>
      <c r="D183" s="433" t="s">
        <v>52</v>
      </c>
      <c r="E183" s="397"/>
      <c r="F183" s="511">
        <v>3.6</v>
      </c>
      <c r="G183" s="513">
        <v>6.9</v>
      </c>
      <c r="H183" s="513" t="s">
        <v>52</v>
      </c>
    </row>
    <row r="184" spans="1:8" ht="17.45" customHeight="1" x14ac:dyDescent="0.25">
      <c r="A184" s="208" t="s">
        <v>214</v>
      </c>
      <c r="B184" s="394">
        <v>2</v>
      </c>
      <c r="C184" s="433">
        <v>2</v>
      </c>
      <c r="D184" s="433" t="s">
        <v>52</v>
      </c>
      <c r="E184" s="397"/>
      <c r="F184" s="511">
        <v>7.6</v>
      </c>
      <c r="G184" s="513">
        <v>16.7</v>
      </c>
      <c r="H184" s="513" t="s">
        <v>52</v>
      </c>
    </row>
    <row r="185" spans="1:8" ht="17.45" customHeight="1" x14ac:dyDescent="0.25">
      <c r="A185" s="208" t="s">
        <v>215</v>
      </c>
      <c r="B185" s="394">
        <v>32</v>
      </c>
      <c r="C185" s="397">
        <v>17</v>
      </c>
      <c r="D185" s="397">
        <v>15</v>
      </c>
      <c r="E185" s="397"/>
      <c r="F185" s="511">
        <v>8.9</v>
      </c>
      <c r="G185" s="513">
        <v>8.8000000000000007</v>
      </c>
      <c r="H185" s="513">
        <v>9</v>
      </c>
    </row>
    <row r="186" spans="1:8" ht="17.45" customHeight="1" x14ac:dyDescent="0.25">
      <c r="A186" s="208" t="s">
        <v>216</v>
      </c>
      <c r="B186" s="394">
        <v>2</v>
      </c>
      <c r="C186" s="433">
        <v>2</v>
      </c>
      <c r="D186" s="433" t="s">
        <v>52</v>
      </c>
      <c r="E186" s="397"/>
      <c r="F186" s="511">
        <v>9.6</v>
      </c>
      <c r="G186" s="513">
        <v>17.5</v>
      </c>
      <c r="H186" s="513" t="s">
        <v>52</v>
      </c>
    </row>
    <row r="187" spans="1:8" ht="17.45" customHeight="1" x14ac:dyDescent="0.25">
      <c r="A187" s="208" t="s">
        <v>217</v>
      </c>
      <c r="B187" s="394">
        <v>6</v>
      </c>
      <c r="C187" s="397">
        <v>3</v>
      </c>
      <c r="D187" s="397">
        <v>3</v>
      </c>
      <c r="E187" s="397"/>
      <c r="F187" s="511">
        <v>8.9</v>
      </c>
      <c r="G187" s="513">
        <v>8.4</v>
      </c>
      <c r="H187" s="513">
        <v>9.6</v>
      </c>
    </row>
    <row r="188" spans="1:8" ht="17.45" customHeight="1" x14ac:dyDescent="0.25">
      <c r="A188" s="208" t="s">
        <v>218</v>
      </c>
      <c r="B188" s="394">
        <v>4</v>
      </c>
      <c r="C188" s="397">
        <v>2</v>
      </c>
      <c r="D188" s="397">
        <v>2</v>
      </c>
      <c r="E188" s="397"/>
      <c r="F188" s="511">
        <v>6.2</v>
      </c>
      <c r="G188" s="513">
        <v>5.8</v>
      </c>
      <c r="H188" s="513">
        <v>6.6</v>
      </c>
    </row>
    <row r="189" spans="1:8" ht="17.45" customHeight="1" x14ac:dyDescent="0.25">
      <c r="A189" s="208" t="s">
        <v>219</v>
      </c>
      <c r="B189" s="394">
        <v>3</v>
      </c>
      <c r="C189" s="433">
        <v>3</v>
      </c>
      <c r="D189" s="433" t="s">
        <v>52</v>
      </c>
      <c r="E189" s="397"/>
      <c r="F189" s="511">
        <v>11</v>
      </c>
      <c r="G189" s="513">
        <v>21</v>
      </c>
      <c r="H189" s="513" t="s">
        <v>52</v>
      </c>
    </row>
    <row r="190" spans="1:8" ht="17.45" customHeight="1" x14ac:dyDescent="0.25">
      <c r="A190" s="208" t="s">
        <v>220</v>
      </c>
      <c r="B190" s="394">
        <v>4</v>
      </c>
      <c r="C190" s="397">
        <v>3</v>
      </c>
      <c r="D190" s="433">
        <v>1</v>
      </c>
      <c r="E190" s="397"/>
      <c r="F190" s="511">
        <v>6.2</v>
      </c>
      <c r="G190" s="513">
        <v>9.1</v>
      </c>
      <c r="H190" s="513">
        <v>3.2</v>
      </c>
    </row>
    <row r="191" spans="1:8" ht="17.45" customHeight="1" x14ac:dyDescent="0.25">
      <c r="A191" s="208" t="s">
        <v>221</v>
      </c>
      <c r="B191" s="394">
        <v>1</v>
      </c>
      <c r="C191" s="397">
        <v>1</v>
      </c>
      <c r="D191" s="397" t="s">
        <v>52</v>
      </c>
      <c r="E191" s="397"/>
      <c r="F191" s="511">
        <v>4.8</v>
      </c>
      <c r="G191" s="513">
        <v>8.5</v>
      </c>
      <c r="H191" s="513" t="s">
        <v>52</v>
      </c>
    </row>
    <row r="192" spans="1:8" ht="17.45" customHeight="1" x14ac:dyDescent="0.25">
      <c r="A192" s="208" t="s">
        <v>222</v>
      </c>
      <c r="B192" s="394">
        <v>1</v>
      </c>
      <c r="C192" s="397">
        <v>1</v>
      </c>
      <c r="D192" s="433" t="s">
        <v>52</v>
      </c>
      <c r="E192" s="397"/>
      <c r="F192" s="511">
        <v>3.4</v>
      </c>
      <c r="G192" s="513">
        <v>6.6</v>
      </c>
      <c r="H192" s="513" t="s">
        <v>52</v>
      </c>
    </row>
    <row r="193" spans="1:8" ht="17.100000000000001" customHeight="1" x14ac:dyDescent="0.25">
      <c r="A193" s="208" t="s">
        <v>223</v>
      </c>
      <c r="B193" s="394">
        <v>3</v>
      </c>
      <c r="C193" s="397" t="s">
        <v>52</v>
      </c>
      <c r="D193" s="397">
        <v>3</v>
      </c>
      <c r="E193" s="397"/>
      <c r="F193" s="511">
        <v>7.6</v>
      </c>
      <c r="G193" s="513" t="s">
        <v>52</v>
      </c>
      <c r="H193" s="513">
        <v>16.2</v>
      </c>
    </row>
    <row r="194" spans="1:8" ht="17.100000000000001" customHeight="1" x14ac:dyDescent="0.25">
      <c r="A194" s="208" t="s">
        <v>224</v>
      </c>
      <c r="B194" s="394">
        <v>3</v>
      </c>
      <c r="C194" s="433">
        <v>3</v>
      </c>
      <c r="D194" s="397" t="s">
        <v>52</v>
      </c>
      <c r="E194" s="397"/>
      <c r="F194" s="511">
        <v>8.1999999999999993</v>
      </c>
      <c r="G194" s="513">
        <v>16</v>
      </c>
      <c r="H194" s="513" t="s">
        <v>52</v>
      </c>
    </row>
    <row r="195" spans="1:8" ht="17.100000000000001" customHeight="1" x14ac:dyDescent="0.25">
      <c r="A195" s="208" t="s">
        <v>225</v>
      </c>
      <c r="B195" s="394">
        <v>1</v>
      </c>
      <c r="C195" s="397">
        <v>1</v>
      </c>
      <c r="D195" s="397" t="s">
        <v>52</v>
      </c>
      <c r="E195" s="397"/>
      <c r="F195" s="511">
        <v>2.6</v>
      </c>
      <c r="G195" s="513">
        <v>4.9000000000000004</v>
      </c>
      <c r="H195" s="513" t="s">
        <v>52</v>
      </c>
    </row>
    <row r="196" spans="1:8" ht="17.100000000000001" customHeight="1" x14ac:dyDescent="0.25">
      <c r="A196" s="208" t="s">
        <v>226</v>
      </c>
      <c r="B196" s="394" t="s">
        <v>52</v>
      </c>
      <c r="C196" s="433" t="s">
        <v>52</v>
      </c>
      <c r="D196" s="433" t="s">
        <v>52</v>
      </c>
      <c r="E196" s="397"/>
      <c r="F196" s="511" t="s">
        <v>52</v>
      </c>
      <c r="G196" s="513" t="s">
        <v>52</v>
      </c>
      <c r="H196" s="513" t="s">
        <v>52</v>
      </c>
    </row>
    <row r="197" spans="1:8" ht="17.100000000000001" customHeight="1" x14ac:dyDescent="0.25">
      <c r="A197" s="208" t="s">
        <v>227</v>
      </c>
      <c r="B197" s="394">
        <v>1</v>
      </c>
      <c r="C197" s="397">
        <v>1</v>
      </c>
      <c r="D197" s="397" t="s">
        <v>52</v>
      </c>
      <c r="E197" s="397"/>
      <c r="F197" s="511">
        <v>2.9</v>
      </c>
      <c r="G197" s="513">
        <v>5.7</v>
      </c>
      <c r="H197" s="513" t="s">
        <v>52</v>
      </c>
    </row>
    <row r="198" spans="1:8" ht="17.100000000000001" customHeight="1" x14ac:dyDescent="0.25">
      <c r="A198" s="208" t="s">
        <v>228</v>
      </c>
      <c r="B198" s="394">
        <v>2</v>
      </c>
      <c r="C198" s="433">
        <v>1</v>
      </c>
      <c r="D198" s="397">
        <v>1</v>
      </c>
      <c r="E198" s="397"/>
      <c r="F198" s="511">
        <v>9</v>
      </c>
      <c r="G198" s="513">
        <v>9.4</v>
      </c>
      <c r="H198" s="513">
        <v>8.6</v>
      </c>
    </row>
    <row r="199" spans="1:8" ht="17.100000000000001" customHeight="1" x14ac:dyDescent="0.25">
      <c r="A199" s="208" t="s">
        <v>229</v>
      </c>
      <c r="B199" s="394">
        <v>12</v>
      </c>
      <c r="C199" s="397">
        <v>8</v>
      </c>
      <c r="D199" s="397">
        <v>4</v>
      </c>
      <c r="E199" s="397"/>
      <c r="F199" s="511">
        <v>18</v>
      </c>
      <c r="G199" s="513">
        <v>22.7</v>
      </c>
      <c r="H199" s="513">
        <v>12.7</v>
      </c>
    </row>
    <row r="200" spans="1:8" ht="17.100000000000001" customHeight="1" x14ac:dyDescent="0.25">
      <c r="A200" s="208" t="s">
        <v>230</v>
      </c>
      <c r="B200" s="394">
        <v>3</v>
      </c>
      <c r="C200" s="433">
        <v>2</v>
      </c>
      <c r="D200" s="397">
        <v>1</v>
      </c>
      <c r="E200" s="397"/>
      <c r="F200" s="511">
        <v>11.6</v>
      </c>
      <c r="G200" s="513">
        <v>14.5</v>
      </c>
      <c r="H200" s="513">
        <v>8.3000000000000007</v>
      </c>
    </row>
    <row r="201" spans="1:8" ht="17.100000000000001" customHeight="1" x14ac:dyDescent="0.25">
      <c r="A201" s="208" t="s">
        <v>231</v>
      </c>
      <c r="B201" s="394" t="s">
        <v>52</v>
      </c>
      <c r="C201" s="397" t="s">
        <v>52</v>
      </c>
      <c r="D201" s="433" t="s">
        <v>52</v>
      </c>
      <c r="E201" s="397"/>
      <c r="F201" s="511" t="s">
        <v>52</v>
      </c>
      <c r="G201" s="513" t="s">
        <v>52</v>
      </c>
      <c r="H201" s="513" t="s">
        <v>52</v>
      </c>
    </row>
    <row r="202" spans="1:8" ht="14.1" customHeight="1" x14ac:dyDescent="0.25">
      <c r="A202" s="176"/>
      <c r="B202" s="394"/>
      <c r="C202" s="397"/>
      <c r="D202" s="397"/>
      <c r="E202" s="397"/>
      <c r="F202" s="446"/>
      <c r="G202" s="445"/>
      <c r="H202" s="203"/>
    </row>
    <row r="203" spans="1:8" ht="17.45" customHeight="1" x14ac:dyDescent="0.25">
      <c r="A203" s="226" t="s">
        <v>26</v>
      </c>
      <c r="B203" s="394">
        <v>683</v>
      </c>
      <c r="C203" s="394">
        <v>412</v>
      </c>
      <c r="D203" s="394">
        <v>271</v>
      </c>
      <c r="E203" s="397"/>
      <c r="F203" s="511">
        <v>7.5</v>
      </c>
      <c r="G203" s="511">
        <v>8.8000000000000007</v>
      </c>
      <c r="H203" s="511">
        <v>6.2</v>
      </c>
    </row>
    <row r="204" spans="1:8" ht="17.45" customHeight="1" x14ac:dyDescent="0.25">
      <c r="A204" s="208" t="s">
        <v>232</v>
      </c>
      <c r="B204" s="394">
        <v>96</v>
      </c>
      <c r="C204" s="397">
        <v>47</v>
      </c>
      <c r="D204" s="397">
        <v>49</v>
      </c>
      <c r="E204" s="397"/>
      <c r="F204" s="511">
        <v>8.4</v>
      </c>
      <c r="G204" s="513">
        <v>8.1</v>
      </c>
      <c r="H204" s="513">
        <v>8.6999999999999993</v>
      </c>
    </row>
    <row r="205" spans="1:8" ht="17.45" customHeight="1" x14ac:dyDescent="0.25">
      <c r="A205" s="208" t="s">
        <v>233</v>
      </c>
      <c r="B205" s="394">
        <v>102</v>
      </c>
      <c r="C205" s="397">
        <v>67</v>
      </c>
      <c r="D205" s="397">
        <v>35</v>
      </c>
      <c r="E205" s="397"/>
      <c r="F205" s="511">
        <v>6.7</v>
      </c>
      <c r="G205" s="513">
        <v>8.6</v>
      </c>
      <c r="H205" s="513">
        <v>4.7</v>
      </c>
    </row>
    <row r="206" spans="1:8" ht="17.45" customHeight="1" x14ac:dyDescent="0.25">
      <c r="A206" s="208" t="s">
        <v>234</v>
      </c>
      <c r="B206" s="394">
        <v>48</v>
      </c>
      <c r="C206" s="397">
        <v>28</v>
      </c>
      <c r="D206" s="397">
        <v>20</v>
      </c>
      <c r="E206" s="397"/>
      <c r="F206" s="511">
        <v>8.3000000000000007</v>
      </c>
      <c r="G206" s="513">
        <v>9.3000000000000007</v>
      </c>
      <c r="H206" s="513">
        <v>7.2</v>
      </c>
    </row>
    <row r="207" spans="1:8" ht="17.45" customHeight="1" x14ac:dyDescent="0.25">
      <c r="A207" s="208" t="s">
        <v>235</v>
      </c>
      <c r="B207" s="394">
        <v>39</v>
      </c>
      <c r="C207" s="397">
        <v>27</v>
      </c>
      <c r="D207" s="397">
        <v>12</v>
      </c>
      <c r="E207" s="397"/>
      <c r="F207" s="511">
        <v>7.7</v>
      </c>
      <c r="G207" s="513">
        <v>10.3</v>
      </c>
      <c r="H207" s="513">
        <v>5</v>
      </c>
    </row>
    <row r="208" spans="1:8" ht="17.45" customHeight="1" x14ac:dyDescent="0.25">
      <c r="A208" s="208" t="s">
        <v>236</v>
      </c>
      <c r="B208" s="394">
        <v>184</v>
      </c>
      <c r="C208" s="397">
        <v>117</v>
      </c>
      <c r="D208" s="397">
        <v>67</v>
      </c>
      <c r="E208" s="397"/>
      <c r="F208" s="511">
        <v>8</v>
      </c>
      <c r="G208" s="513">
        <v>9.6999999999999993</v>
      </c>
      <c r="H208" s="513">
        <v>6.1</v>
      </c>
    </row>
    <row r="209" spans="1:8" ht="17.45" customHeight="1" x14ac:dyDescent="0.25">
      <c r="A209" s="208" t="s">
        <v>237</v>
      </c>
      <c r="B209" s="394">
        <v>11</v>
      </c>
      <c r="C209" s="397">
        <v>5</v>
      </c>
      <c r="D209" s="397">
        <v>6</v>
      </c>
      <c r="E209" s="397"/>
      <c r="F209" s="511">
        <v>5.8</v>
      </c>
      <c r="G209" s="513">
        <v>4.9000000000000004</v>
      </c>
      <c r="H209" s="513">
        <v>6.7</v>
      </c>
    </row>
    <row r="210" spans="1:8" ht="17.45" customHeight="1" x14ac:dyDescent="0.25">
      <c r="A210" s="208" t="s">
        <v>238</v>
      </c>
      <c r="B210" s="394">
        <v>48</v>
      </c>
      <c r="C210" s="397">
        <v>25</v>
      </c>
      <c r="D210" s="397">
        <v>23</v>
      </c>
      <c r="E210" s="397"/>
      <c r="F210" s="511">
        <v>7.9</v>
      </c>
      <c r="G210" s="513">
        <v>8</v>
      </c>
      <c r="H210" s="513">
        <v>7.7</v>
      </c>
    </row>
    <row r="211" spans="1:8" ht="17.45" customHeight="1" x14ac:dyDescent="0.25">
      <c r="A211" s="176" t="s">
        <v>239</v>
      </c>
      <c r="B211" s="394">
        <v>124</v>
      </c>
      <c r="C211" s="397">
        <v>77</v>
      </c>
      <c r="D211" s="397">
        <v>47</v>
      </c>
      <c r="E211" s="397"/>
      <c r="F211" s="511">
        <v>6.8</v>
      </c>
      <c r="G211" s="513">
        <v>8.1999999999999993</v>
      </c>
      <c r="H211" s="513">
        <v>5.3</v>
      </c>
    </row>
    <row r="212" spans="1:8" ht="17.45" customHeight="1" x14ac:dyDescent="0.25">
      <c r="A212" s="176" t="s">
        <v>240</v>
      </c>
      <c r="B212" s="394">
        <v>31</v>
      </c>
      <c r="C212" s="397">
        <v>19</v>
      </c>
      <c r="D212" s="397">
        <v>12</v>
      </c>
      <c r="E212" s="397"/>
      <c r="F212" s="511">
        <v>8.1999999999999993</v>
      </c>
      <c r="G212" s="513">
        <v>9.5</v>
      </c>
      <c r="H212" s="513">
        <v>6.7</v>
      </c>
    </row>
    <row r="213" spans="1:8" ht="14.1" customHeight="1" x14ac:dyDescent="0.25">
      <c r="B213" s="519"/>
      <c r="C213" s="397"/>
      <c r="D213" s="397"/>
      <c r="E213" s="397"/>
      <c r="F213" s="446"/>
      <c r="G213" s="445"/>
      <c r="H213" s="203"/>
    </row>
    <row r="214" spans="1:8" ht="17.45" customHeight="1" x14ac:dyDescent="0.25">
      <c r="A214" s="175" t="s">
        <v>27</v>
      </c>
      <c r="B214" s="394">
        <v>250</v>
      </c>
      <c r="C214" s="394">
        <v>138</v>
      </c>
      <c r="D214" s="394">
        <v>112</v>
      </c>
      <c r="E214" s="397"/>
      <c r="F214" s="511">
        <v>9.6</v>
      </c>
      <c r="G214" s="511">
        <v>10.3</v>
      </c>
      <c r="H214" s="511">
        <v>8.8000000000000007</v>
      </c>
    </row>
    <row r="215" spans="1:8" ht="17.45" customHeight="1" x14ac:dyDescent="0.25">
      <c r="A215" s="176" t="s">
        <v>241</v>
      </c>
      <c r="B215" s="394">
        <v>35</v>
      </c>
      <c r="C215" s="397">
        <v>20</v>
      </c>
      <c r="D215" s="397">
        <v>15</v>
      </c>
      <c r="E215" s="397"/>
      <c r="F215" s="511">
        <v>9.3000000000000007</v>
      </c>
      <c r="G215" s="513">
        <v>10.4</v>
      </c>
      <c r="H215" s="513">
        <v>8.3000000000000007</v>
      </c>
    </row>
    <row r="216" spans="1:8" ht="17.45" customHeight="1" x14ac:dyDescent="0.25">
      <c r="A216" s="176" t="s">
        <v>242</v>
      </c>
      <c r="B216" s="394">
        <v>33</v>
      </c>
      <c r="C216" s="397">
        <v>21</v>
      </c>
      <c r="D216" s="397">
        <v>12</v>
      </c>
      <c r="E216" s="397"/>
      <c r="F216" s="511">
        <v>9.3000000000000007</v>
      </c>
      <c r="G216" s="513">
        <v>11.7</v>
      </c>
      <c r="H216" s="513">
        <v>6.9</v>
      </c>
    </row>
    <row r="217" spans="1:8" ht="17.45" customHeight="1" x14ac:dyDescent="0.25">
      <c r="A217" s="176" t="s">
        <v>243</v>
      </c>
      <c r="B217" s="394">
        <v>43</v>
      </c>
      <c r="C217" s="397">
        <v>22</v>
      </c>
      <c r="D217" s="397">
        <v>21</v>
      </c>
      <c r="E217" s="397"/>
      <c r="F217" s="511">
        <v>10.6</v>
      </c>
      <c r="G217" s="513">
        <v>10.5</v>
      </c>
      <c r="H217" s="513">
        <v>10.7</v>
      </c>
    </row>
    <row r="218" spans="1:8" ht="17.45" customHeight="1" x14ac:dyDescent="0.25">
      <c r="A218" s="176" t="s">
        <v>244</v>
      </c>
      <c r="B218" s="394">
        <v>59</v>
      </c>
      <c r="C218" s="397">
        <v>27</v>
      </c>
      <c r="D218" s="397">
        <v>32</v>
      </c>
      <c r="E218" s="397"/>
      <c r="F218" s="511">
        <v>10</v>
      </c>
      <c r="G218" s="513">
        <v>8.8000000000000007</v>
      </c>
      <c r="H218" s="513">
        <v>11.2</v>
      </c>
    </row>
    <row r="219" spans="1:8" ht="17.45" customHeight="1" x14ac:dyDescent="0.25">
      <c r="A219" s="176" t="s">
        <v>245</v>
      </c>
      <c r="B219" s="394">
        <v>25</v>
      </c>
      <c r="C219" s="397">
        <v>13</v>
      </c>
      <c r="D219" s="397">
        <v>12</v>
      </c>
      <c r="E219" s="397"/>
      <c r="F219" s="511">
        <v>8.4</v>
      </c>
      <c r="G219" s="513">
        <v>8.8000000000000007</v>
      </c>
      <c r="H219" s="513">
        <v>8.1</v>
      </c>
    </row>
    <row r="220" spans="1:8" ht="17.45" customHeight="1" x14ac:dyDescent="0.25">
      <c r="A220" s="176" t="s">
        <v>246</v>
      </c>
      <c r="B220" s="394">
        <v>15</v>
      </c>
      <c r="C220" s="397">
        <v>11</v>
      </c>
      <c r="D220" s="397">
        <v>4</v>
      </c>
      <c r="E220" s="397"/>
      <c r="F220" s="511">
        <v>9.9</v>
      </c>
      <c r="G220" s="513">
        <v>13.4</v>
      </c>
      <c r="H220" s="513">
        <v>5.7</v>
      </c>
    </row>
    <row r="221" spans="1:8" ht="17.45" customHeight="1" x14ac:dyDescent="0.25">
      <c r="A221" s="176" t="s">
        <v>247</v>
      </c>
      <c r="B221" s="394">
        <v>12</v>
      </c>
      <c r="C221" s="397">
        <v>7</v>
      </c>
      <c r="D221" s="397">
        <v>5</v>
      </c>
      <c r="E221" s="397"/>
      <c r="F221" s="511">
        <v>8</v>
      </c>
      <c r="G221" s="513">
        <v>9.1</v>
      </c>
      <c r="H221" s="513">
        <v>6.9</v>
      </c>
    </row>
    <row r="222" spans="1:8" ht="17.45" customHeight="1" x14ac:dyDescent="0.25">
      <c r="A222" s="176" t="s">
        <v>248</v>
      </c>
      <c r="B222" s="394">
        <v>28</v>
      </c>
      <c r="C222" s="397">
        <v>17</v>
      </c>
      <c r="D222" s="397">
        <v>11</v>
      </c>
      <c r="E222" s="397"/>
      <c r="F222" s="511">
        <v>9.6</v>
      </c>
      <c r="G222" s="513">
        <v>11.4</v>
      </c>
      <c r="H222" s="513">
        <v>7.8</v>
      </c>
    </row>
    <row r="223" spans="1:8" ht="14.1" customHeight="1" x14ac:dyDescent="0.25">
      <c r="A223" s="188"/>
      <c r="B223" s="394"/>
      <c r="C223" s="397"/>
      <c r="D223" s="397"/>
      <c r="E223" s="397"/>
      <c r="F223" s="446"/>
      <c r="G223" s="445"/>
      <c r="H223" s="203"/>
    </row>
    <row r="224" spans="1:8" ht="17.45" customHeight="1" x14ac:dyDescent="0.25">
      <c r="A224" s="175" t="s">
        <v>249</v>
      </c>
      <c r="B224" s="394">
        <v>145</v>
      </c>
      <c r="C224" s="394">
        <v>76</v>
      </c>
      <c r="D224" s="394">
        <v>69</v>
      </c>
      <c r="E224" s="397"/>
      <c r="F224" s="511">
        <v>6.8</v>
      </c>
      <c r="G224" s="511">
        <v>7</v>
      </c>
      <c r="H224" s="511">
        <v>6.6</v>
      </c>
    </row>
    <row r="225" spans="1:8" ht="14.1" customHeight="1" x14ac:dyDescent="0.25">
      <c r="A225" s="227"/>
      <c r="B225" s="394"/>
      <c r="C225" s="394"/>
      <c r="D225" s="394"/>
      <c r="E225" s="397"/>
      <c r="F225" s="446"/>
      <c r="G225" s="446"/>
      <c r="H225" s="202"/>
    </row>
    <row r="226" spans="1:8" ht="17.45" customHeight="1" x14ac:dyDescent="0.25">
      <c r="A226" s="175" t="s">
        <v>250</v>
      </c>
      <c r="B226" s="394">
        <v>13</v>
      </c>
      <c r="C226" s="394">
        <v>7</v>
      </c>
      <c r="D226" s="394">
        <v>6</v>
      </c>
      <c r="E226" s="397"/>
      <c r="F226" s="511">
        <v>9.1999999999999993</v>
      </c>
      <c r="G226" s="511">
        <v>9.9</v>
      </c>
      <c r="H226" s="511">
        <v>8.6</v>
      </c>
    </row>
    <row r="227" spans="1:8" ht="14.1" customHeight="1" x14ac:dyDescent="0.25">
      <c r="A227" s="228"/>
      <c r="B227" s="394"/>
      <c r="C227" s="394"/>
      <c r="D227" s="394"/>
      <c r="E227" s="397"/>
      <c r="F227" s="446"/>
      <c r="G227" s="446"/>
      <c r="H227" s="202"/>
    </row>
    <row r="228" spans="1:8" ht="17.45" customHeight="1" x14ac:dyDescent="0.25">
      <c r="A228" s="175" t="s">
        <v>30</v>
      </c>
      <c r="B228" s="394">
        <v>27</v>
      </c>
      <c r="C228" s="394">
        <v>19</v>
      </c>
      <c r="D228" s="394">
        <v>8</v>
      </c>
      <c r="E228" s="397"/>
      <c r="F228" s="511">
        <v>15.8</v>
      </c>
      <c r="G228" s="511">
        <v>21.3</v>
      </c>
      <c r="H228" s="511">
        <v>9.8000000000000007</v>
      </c>
    </row>
    <row r="229" spans="1:8" ht="11.1" customHeight="1" thickBot="1" x14ac:dyDescent="0.3">
      <c r="A229" s="229"/>
      <c r="B229" s="210"/>
      <c r="C229" s="230"/>
      <c r="D229" s="230"/>
      <c r="E229" s="231"/>
      <c r="F229" s="232"/>
      <c r="G229" s="233"/>
      <c r="H229" s="233"/>
    </row>
    <row r="230" spans="1:8" ht="18" customHeight="1" x14ac:dyDescent="0.25">
      <c r="A230" s="189" t="s">
        <v>350</v>
      </c>
      <c r="B230" s="211"/>
      <c r="C230" s="205"/>
      <c r="D230" s="205"/>
      <c r="E230" s="167"/>
      <c r="F230" s="234"/>
      <c r="G230" s="235"/>
      <c r="H230" s="235"/>
    </row>
    <row r="231" spans="1:8" ht="18" customHeight="1" x14ac:dyDescent="0.25">
      <c r="A231" s="400" t="s">
        <v>351</v>
      </c>
      <c r="B231" s="223"/>
      <c r="C231" s="224"/>
      <c r="D231" s="225"/>
      <c r="E231" s="167"/>
    </row>
    <row r="232" spans="1:8" x14ac:dyDescent="0.25">
      <c r="A232" s="208"/>
      <c r="B232" s="236"/>
      <c r="C232" s="224"/>
      <c r="D232" s="225"/>
      <c r="E232" s="167"/>
    </row>
    <row r="235" spans="1:8" ht="17.25" x14ac:dyDescent="0.3">
      <c r="F235" s="448"/>
      <c r="G235" s="448"/>
      <c r="H235" s="448"/>
    </row>
    <row r="236" spans="1:8" ht="17.25" x14ac:dyDescent="0.3">
      <c r="F236" s="448"/>
      <c r="G236" s="448"/>
      <c r="H236" s="448"/>
    </row>
    <row r="237" spans="1:8" ht="17.25" x14ac:dyDescent="0.3">
      <c r="F237" s="448"/>
      <c r="G237" s="448"/>
      <c r="H237" s="448"/>
    </row>
    <row r="238" spans="1:8" ht="17.25" x14ac:dyDescent="0.3">
      <c r="F238" s="448"/>
      <c r="G238" s="448"/>
      <c r="H238" s="448"/>
    </row>
    <row r="239" spans="1:8" ht="17.25" x14ac:dyDescent="0.3">
      <c r="F239" s="448"/>
      <c r="G239" s="448"/>
      <c r="H239" s="448"/>
    </row>
    <row r="240" spans="1:8" ht="17.25" x14ac:dyDescent="0.3">
      <c r="F240" s="448"/>
      <c r="G240" s="448"/>
      <c r="H240" s="448"/>
    </row>
    <row r="241" spans="6:8" ht="17.25" x14ac:dyDescent="0.3">
      <c r="F241" s="448"/>
      <c r="G241" s="448"/>
      <c r="H241" s="448"/>
    </row>
    <row r="242" spans="6:8" ht="17.25" x14ac:dyDescent="0.3">
      <c r="F242" s="448"/>
      <c r="G242" s="448"/>
      <c r="H242" s="448"/>
    </row>
    <row r="243" spans="6:8" ht="17.25" x14ac:dyDescent="0.3">
      <c r="F243" s="448"/>
      <c r="G243" s="448"/>
      <c r="H243" s="448"/>
    </row>
    <row r="244" spans="6:8" ht="17.25" x14ac:dyDescent="0.3">
      <c r="F244" s="448"/>
      <c r="G244" s="448"/>
      <c r="H244" s="448"/>
    </row>
    <row r="245" spans="6:8" ht="17.25" x14ac:dyDescent="0.3">
      <c r="F245" s="448"/>
      <c r="G245" s="448"/>
      <c r="H245" s="448"/>
    </row>
    <row r="246" spans="6:8" ht="17.25" x14ac:dyDescent="0.3">
      <c r="F246" s="448"/>
      <c r="G246" s="448"/>
      <c r="H246" s="448"/>
    </row>
    <row r="247" spans="6:8" ht="17.25" x14ac:dyDescent="0.3">
      <c r="F247" s="448"/>
      <c r="G247" s="448"/>
      <c r="H247" s="448"/>
    </row>
    <row r="248" spans="6:8" ht="17.25" x14ac:dyDescent="0.3">
      <c r="F248" s="448"/>
      <c r="G248" s="448"/>
      <c r="H248" s="448"/>
    </row>
    <row r="249" spans="6:8" ht="17.25" x14ac:dyDescent="0.3">
      <c r="F249" s="448"/>
      <c r="G249" s="448"/>
      <c r="H249" s="448"/>
    </row>
    <row r="250" spans="6:8" ht="17.25" x14ac:dyDescent="0.3">
      <c r="F250" s="448"/>
      <c r="G250" s="448"/>
      <c r="H250" s="448"/>
    </row>
    <row r="251" spans="6:8" ht="17.25" x14ac:dyDescent="0.3">
      <c r="F251" s="448"/>
      <c r="G251" s="448"/>
      <c r="H251" s="448"/>
    </row>
    <row r="252" spans="6:8" ht="17.25" x14ac:dyDescent="0.3">
      <c r="F252" s="448"/>
      <c r="G252" s="448"/>
      <c r="H252" s="448"/>
    </row>
    <row r="253" spans="6:8" ht="17.25" x14ac:dyDescent="0.3">
      <c r="F253" s="448"/>
      <c r="G253" s="448"/>
      <c r="H253" s="448"/>
    </row>
    <row r="254" spans="6:8" ht="17.25" x14ac:dyDescent="0.3">
      <c r="F254" s="448"/>
      <c r="G254" s="448"/>
      <c r="H254" s="448"/>
    </row>
    <row r="255" spans="6:8" ht="17.25" x14ac:dyDescent="0.3">
      <c r="F255" s="448"/>
      <c r="G255" s="448"/>
      <c r="H255" s="448"/>
    </row>
    <row r="256" spans="6:8" ht="17.25" x14ac:dyDescent="0.3">
      <c r="F256" s="448"/>
      <c r="G256" s="448"/>
      <c r="H256" s="448"/>
    </row>
    <row r="257" spans="6:8" ht="17.25" x14ac:dyDescent="0.3">
      <c r="F257" s="448"/>
      <c r="G257" s="448"/>
      <c r="H257" s="448"/>
    </row>
    <row r="258" spans="6:8" ht="17.25" x14ac:dyDescent="0.3">
      <c r="F258" s="448"/>
      <c r="G258" s="448"/>
      <c r="H258" s="448"/>
    </row>
    <row r="259" spans="6:8" ht="17.25" x14ac:dyDescent="0.3">
      <c r="F259" s="448"/>
      <c r="G259" s="448"/>
      <c r="H259" s="448"/>
    </row>
    <row r="260" spans="6:8" ht="17.25" x14ac:dyDescent="0.3">
      <c r="F260" s="448"/>
      <c r="G260" s="448"/>
      <c r="H260" s="448"/>
    </row>
    <row r="261" spans="6:8" ht="17.25" x14ac:dyDescent="0.3">
      <c r="F261" s="448"/>
      <c r="G261" s="448"/>
      <c r="H261" s="448"/>
    </row>
    <row r="262" spans="6:8" ht="17.25" x14ac:dyDescent="0.3">
      <c r="F262" s="448"/>
      <c r="G262" s="448"/>
      <c r="H262" s="448"/>
    </row>
    <row r="263" spans="6:8" ht="17.25" x14ac:dyDescent="0.3">
      <c r="F263" s="448"/>
      <c r="G263" s="448"/>
      <c r="H263" s="448"/>
    </row>
    <row r="264" spans="6:8" ht="17.25" x14ac:dyDescent="0.3">
      <c r="F264" s="448"/>
      <c r="G264" s="448"/>
      <c r="H264" s="448"/>
    </row>
    <row r="265" spans="6:8" ht="17.25" x14ac:dyDescent="0.3">
      <c r="F265" s="448"/>
      <c r="G265" s="448"/>
      <c r="H265" s="448"/>
    </row>
    <row r="266" spans="6:8" ht="17.25" x14ac:dyDescent="0.3">
      <c r="F266" s="448"/>
      <c r="G266" s="448"/>
      <c r="H266" s="448"/>
    </row>
    <row r="267" spans="6:8" ht="17.25" x14ac:dyDescent="0.3">
      <c r="F267" s="448"/>
      <c r="G267" s="448"/>
      <c r="H267" s="448"/>
    </row>
    <row r="268" spans="6:8" ht="17.25" x14ac:dyDescent="0.3">
      <c r="F268" s="448"/>
      <c r="G268" s="448"/>
      <c r="H268" s="448"/>
    </row>
    <row r="269" spans="6:8" ht="17.25" x14ac:dyDescent="0.3">
      <c r="F269" s="448"/>
      <c r="G269" s="448"/>
      <c r="H269" s="448"/>
    </row>
    <row r="270" spans="6:8" ht="17.25" x14ac:dyDescent="0.3">
      <c r="F270" s="448"/>
      <c r="G270" s="448"/>
      <c r="H270" s="448"/>
    </row>
    <row r="271" spans="6:8" ht="17.25" x14ac:dyDescent="0.3">
      <c r="F271" s="448"/>
      <c r="G271" s="448"/>
      <c r="H271" s="448"/>
    </row>
    <row r="272" spans="6:8" ht="17.25" x14ac:dyDescent="0.3">
      <c r="F272" s="448"/>
      <c r="G272" s="448"/>
      <c r="H272" s="448"/>
    </row>
    <row r="273" spans="6:8" ht="17.25" x14ac:dyDescent="0.3">
      <c r="F273" s="448"/>
      <c r="G273" s="448"/>
      <c r="H273" s="448"/>
    </row>
    <row r="274" spans="6:8" ht="17.25" x14ac:dyDescent="0.3">
      <c r="F274" s="448"/>
      <c r="G274" s="448"/>
      <c r="H274" s="448"/>
    </row>
    <row r="275" spans="6:8" ht="17.25" x14ac:dyDescent="0.3">
      <c r="F275" s="448"/>
      <c r="G275" s="448"/>
      <c r="H275" s="448"/>
    </row>
    <row r="276" spans="6:8" ht="17.25" x14ac:dyDescent="0.3">
      <c r="F276" s="448"/>
      <c r="G276" s="448"/>
      <c r="H276" s="448"/>
    </row>
    <row r="277" spans="6:8" ht="17.25" x14ac:dyDescent="0.3">
      <c r="F277" s="448"/>
      <c r="G277" s="448"/>
      <c r="H277" s="448"/>
    </row>
    <row r="278" spans="6:8" ht="17.25" x14ac:dyDescent="0.3">
      <c r="F278" s="448"/>
      <c r="G278" s="448"/>
      <c r="H278" s="448"/>
    </row>
    <row r="279" spans="6:8" ht="17.25" x14ac:dyDescent="0.3">
      <c r="F279" s="448"/>
      <c r="G279" s="448"/>
      <c r="H279" s="448"/>
    </row>
    <row r="280" spans="6:8" ht="17.25" x14ac:dyDescent="0.3">
      <c r="F280" s="448"/>
      <c r="G280" s="448"/>
      <c r="H280" s="448"/>
    </row>
    <row r="281" spans="6:8" ht="17.25" x14ac:dyDescent="0.3">
      <c r="F281" s="448"/>
      <c r="G281" s="448"/>
      <c r="H281" s="448"/>
    </row>
    <row r="282" spans="6:8" ht="17.25" x14ac:dyDescent="0.3">
      <c r="F282" s="448"/>
      <c r="G282" s="448"/>
      <c r="H282" s="448"/>
    </row>
    <row r="283" spans="6:8" ht="17.25" x14ac:dyDescent="0.3">
      <c r="F283" s="448"/>
      <c r="G283" s="448"/>
      <c r="H283" s="448"/>
    </row>
    <row r="284" spans="6:8" ht="17.25" x14ac:dyDescent="0.3">
      <c r="F284" s="448"/>
      <c r="G284" s="448"/>
      <c r="H284" s="448"/>
    </row>
    <row r="285" spans="6:8" ht="17.25" x14ac:dyDescent="0.3">
      <c r="F285" s="448"/>
      <c r="G285" s="448"/>
      <c r="H285" s="448"/>
    </row>
    <row r="286" spans="6:8" ht="17.25" x14ac:dyDescent="0.3">
      <c r="F286" s="448"/>
      <c r="G286" s="448"/>
      <c r="H286" s="448"/>
    </row>
    <row r="287" spans="6:8" ht="17.25" x14ac:dyDescent="0.3">
      <c r="F287" s="448"/>
      <c r="G287" s="448"/>
      <c r="H287" s="448"/>
    </row>
    <row r="288" spans="6:8" ht="17.25" x14ac:dyDescent="0.3">
      <c r="F288" s="448"/>
      <c r="G288" s="448"/>
      <c r="H288" s="448"/>
    </row>
  </sheetData>
  <mergeCells count="18">
    <mergeCell ref="A2:H2"/>
    <mergeCell ref="A3:H3"/>
    <mergeCell ref="B6:D6"/>
    <mergeCell ref="F6:H6"/>
    <mergeCell ref="B7:D7"/>
    <mergeCell ref="F7:H7"/>
    <mergeCell ref="A72:H72"/>
    <mergeCell ref="A73:H73"/>
    <mergeCell ref="B76:D76"/>
    <mergeCell ref="F76:H76"/>
    <mergeCell ref="B77:D77"/>
    <mergeCell ref="F77:H77"/>
    <mergeCell ref="A151:H151"/>
    <mergeCell ref="A152:H152"/>
    <mergeCell ref="B155:D155"/>
    <mergeCell ref="F155:H155"/>
    <mergeCell ref="B156:D156"/>
    <mergeCell ref="F156:H156"/>
  </mergeCells>
  <conditionalFormatting sqref="D165:E165 E166:E192 A232 C176:D177 C172 B223:D223 C226:D232 C166:D168 B227 A153:E154 B67:E71 A81:E81 A93:A94 A144 C92:D93 B118 C138:D144 C59:E65 C54:D54 B11:D11 A52 A39 A11:A13 E10:E50 A66:A67 A57:D57 C35:D38 C28:D32 B149:E150 A155 C52:D52 C41:D50 B109:D111 E109:E144 C96:D107 C147:E148 A147 C117:D118 A202:D202 E202:E232 A158:A160 C160:E160 C84:C89 E84:E107 B15:D15 D173:D174 C180:D180 D178 C185:D185 C187:D188 C191:D191 C190 C192 C14:D14 C16:D24 B16:B25 C56:D56 E52:E58 C113:D115 C120:D136 C162:E163 E161 C205:D222 C183 C182:D182 D181 A151:A152">
    <cfRule type="cellIs" dxfId="161" priority="48" stopIfTrue="1" operator="lessThan">
      <formula>0</formula>
    </cfRule>
  </conditionalFormatting>
  <conditionalFormatting sqref="A232 A144 A81 A57 A39 A52 A66:A67 A151:A155 A147 A158:A160">
    <cfRule type="cellIs" dxfId="160" priority="47" stopIfTrue="1" operator="lessThan">
      <formula>0</formula>
    </cfRule>
  </conditionalFormatting>
  <conditionalFormatting sqref="D228:D232 C176:D176 B227:D227 D177:D178 C206:D206 D207:D222 D67:D71 C139:D140 C96:D97 D141:D144 D98:D107 C36:D36 B57:D57 B15:D15 D16:D24 D37:D38 D28:D31 D41:D50 D59:D65 D52 D109:D111 B118:D118 D147:D150 D160 D185 D191 B16:B25 D113:D114 D120:D135 D187:D188 D180:D182 D153:D154">
    <cfRule type="cellIs" dxfId="159" priority="46" stopIfTrue="1" operator="lessThan">
      <formula>0</formula>
    </cfRule>
  </conditionalFormatting>
  <conditionalFormatting sqref="C51:E51">
    <cfRule type="cellIs" dxfId="158" priority="45" stopIfTrue="1" operator="lessThan">
      <formula>0</formula>
    </cfRule>
  </conditionalFormatting>
  <conditionalFormatting sqref="D51">
    <cfRule type="cellIs" dxfId="157" priority="44" stopIfTrue="1" operator="lessThan">
      <formula>0</formula>
    </cfRule>
  </conditionalFormatting>
  <conditionalFormatting sqref="C108:E108">
    <cfRule type="cellIs" dxfId="156" priority="43" stopIfTrue="1" operator="lessThan">
      <formula>0</formula>
    </cfRule>
  </conditionalFormatting>
  <conditionalFormatting sqref="D108">
    <cfRule type="cellIs" dxfId="155" priority="42" stopIfTrue="1" operator="lessThan">
      <formula>0</formula>
    </cfRule>
  </conditionalFormatting>
  <conditionalFormatting sqref="C145:E146 A145:A146">
    <cfRule type="cellIs" dxfId="154" priority="41" stopIfTrue="1" operator="lessThan">
      <formula>0</formula>
    </cfRule>
  </conditionalFormatting>
  <conditionalFormatting sqref="A145:A146">
    <cfRule type="cellIs" dxfId="153" priority="40" stopIfTrue="1" operator="lessThan">
      <formula>0</formula>
    </cfRule>
  </conditionalFormatting>
  <conditionalFormatting sqref="D145:D146">
    <cfRule type="cellIs" dxfId="152" priority="39" stopIfTrue="1" operator="lessThan">
      <formula>0</formula>
    </cfRule>
  </conditionalFormatting>
  <conditionalFormatting sqref="C193:E193 C197:E197 E196 C195:E195 D194:E194 C199:E199 D198:E198 C201 D200:E200 E201">
    <cfRule type="cellIs" dxfId="151" priority="38" stopIfTrue="1" operator="lessThan">
      <formula>0</formula>
    </cfRule>
  </conditionalFormatting>
  <conditionalFormatting sqref="D193:D195 D197:D200">
    <cfRule type="cellIs" dxfId="150" priority="37" stopIfTrue="1" operator="lessThan">
      <formula>0</formula>
    </cfRule>
  </conditionalFormatting>
  <conditionalFormatting sqref="A4:E5 A6 A9 C8:E9 E6:E7 A2:A3">
    <cfRule type="cellIs" dxfId="149" priority="33" stopIfTrue="1" operator="lessThan">
      <formula>0</formula>
    </cfRule>
  </conditionalFormatting>
  <conditionalFormatting sqref="A74:E75 A76 A79 A72:A73">
    <cfRule type="cellIs" dxfId="148" priority="36" stopIfTrue="1" operator="lessThan">
      <formula>0</formula>
    </cfRule>
  </conditionalFormatting>
  <conditionalFormatting sqref="A72:A76 A79">
    <cfRule type="cellIs" dxfId="147" priority="35" stopIfTrue="1" operator="lessThan">
      <formula>0</formula>
    </cfRule>
  </conditionalFormatting>
  <conditionalFormatting sqref="D74:D75">
    <cfRule type="cellIs" dxfId="146" priority="34" stopIfTrue="1" operator="lessThan">
      <formula>0</formula>
    </cfRule>
  </conditionalFormatting>
  <conditionalFormatting sqref="D6:D7">
    <cfRule type="cellIs" dxfId="145" priority="30" stopIfTrue="1" operator="lessThan">
      <formula>0</formula>
    </cfRule>
  </conditionalFormatting>
  <conditionalFormatting sqref="A2:A6 A9">
    <cfRule type="cellIs" dxfId="144" priority="32" stopIfTrue="1" operator="lessThan">
      <formula>0</formula>
    </cfRule>
  </conditionalFormatting>
  <conditionalFormatting sqref="D4:D5 D8:D9">
    <cfRule type="cellIs" dxfId="143" priority="31" stopIfTrue="1" operator="lessThan">
      <formula>0</formula>
    </cfRule>
  </conditionalFormatting>
  <conditionalFormatting sqref="D189:D190">
    <cfRule type="cellIs" dxfId="142" priority="27" stopIfTrue="1" operator="lessThan">
      <formula>0</formula>
    </cfRule>
  </conditionalFormatting>
  <conditionalFormatting sqref="C164">
    <cfRule type="cellIs" dxfId="141" priority="29" stopIfTrue="1" operator="lessThan">
      <formula>0</formula>
    </cfRule>
  </conditionalFormatting>
  <conditionalFormatting sqref="D84:D89">
    <cfRule type="cellIs" dxfId="140" priority="28" stopIfTrue="1" operator="lessThan">
      <formula>0</formula>
    </cfRule>
  </conditionalFormatting>
  <conditionalFormatting sqref="C58:D58">
    <cfRule type="cellIs" dxfId="139" priority="19" stopIfTrue="1" operator="lessThan">
      <formula>0</formula>
    </cfRule>
  </conditionalFormatting>
  <conditionalFormatting sqref="D196">
    <cfRule type="cellIs" dxfId="138" priority="26" stopIfTrue="1" operator="lessThan">
      <formula>0</formula>
    </cfRule>
  </conditionalFormatting>
  <conditionalFormatting sqref="D201">
    <cfRule type="cellIs" dxfId="137" priority="25" stopIfTrue="1" operator="lessThan">
      <formula>0</formula>
    </cfRule>
  </conditionalFormatting>
  <conditionalFormatting sqref="D192">
    <cfRule type="cellIs" dxfId="136" priority="24" stopIfTrue="1" operator="lessThan">
      <formula>0</formula>
    </cfRule>
  </conditionalFormatting>
  <conditionalFormatting sqref="B27:D27 C26:D26 B28:B38">
    <cfRule type="cellIs" dxfId="135" priority="23" stopIfTrue="1" operator="lessThan">
      <formula>0</formula>
    </cfRule>
  </conditionalFormatting>
  <conditionalFormatting sqref="B27:D27 B28:B38">
    <cfRule type="cellIs" dxfId="134" priority="22" stopIfTrue="1" operator="lessThan">
      <formula>0</formula>
    </cfRule>
  </conditionalFormatting>
  <conditionalFormatting sqref="C40:D40">
    <cfRule type="cellIs" dxfId="133" priority="21" stopIfTrue="1" operator="lessThan">
      <formula>0</formula>
    </cfRule>
  </conditionalFormatting>
  <conditionalFormatting sqref="C53:D53">
    <cfRule type="cellIs" dxfId="132" priority="20" stopIfTrue="1" operator="lessThan">
      <formula>0</formula>
    </cfRule>
  </conditionalFormatting>
  <conditionalFormatting sqref="E80">
    <cfRule type="cellIs" dxfId="131" priority="18" stopIfTrue="1" operator="lessThan">
      <formula>0</formula>
    </cfRule>
  </conditionalFormatting>
  <conditionalFormatting sqref="C78:E79 E76:E77">
    <cfRule type="cellIs" dxfId="130" priority="17" stopIfTrue="1" operator="lessThan">
      <formula>0</formula>
    </cfRule>
  </conditionalFormatting>
  <conditionalFormatting sqref="D78:D79">
    <cfRule type="cellIs" dxfId="129" priority="16" stopIfTrue="1" operator="lessThan">
      <formula>0</formula>
    </cfRule>
  </conditionalFormatting>
  <conditionalFormatting sqref="D76:D77">
    <cfRule type="cellIs" dxfId="128" priority="15" stopIfTrue="1" operator="lessThan">
      <formula>0</formula>
    </cfRule>
  </conditionalFormatting>
  <conditionalFormatting sqref="E159">
    <cfRule type="cellIs" dxfId="127" priority="14" stopIfTrue="1" operator="lessThan">
      <formula>0</formula>
    </cfRule>
  </conditionalFormatting>
  <conditionalFormatting sqref="C157:E158 E155:E156">
    <cfRule type="cellIs" dxfId="126" priority="13" stopIfTrue="1" operator="lessThan">
      <formula>0</formula>
    </cfRule>
  </conditionalFormatting>
  <conditionalFormatting sqref="D157:D158">
    <cfRule type="cellIs" dxfId="125" priority="12" stopIfTrue="1" operator="lessThan">
      <formula>0</formula>
    </cfRule>
  </conditionalFormatting>
  <conditionalFormatting sqref="D155:D156">
    <cfRule type="cellIs" dxfId="124" priority="11" stopIfTrue="1" operator="lessThan">
      <formula>0</formula>
    </cfRule>
  </conditionalFormatting>
  <conditionalFormatting sqref="C165">
    <cfRule type="cellIs" dxfId="123" priority="1" stopIfTrue="1" operator="lessThan">
      <formula>0</formula>
    </cfRule>
  </conditionalFormatting>
  <conditionalFormatting sqref="D186">
    <cfRule type="cellIs" dxfId="122" priority="10" stopIfTrue="1" operator="lessThan">
      <formula>0</formula>
    </cfRule>
  </conditionalFormatting>
  <conditionalFormatting sqref="D184">
    <cfRule type="cellIs" dxfId="121" priority="9" stopIfTrue="1" operator="lessThan">
      <formula>0</formula>
    </cfRule>
  </conditionalFormatting>
  <conditionalFormatting sqref="D183">
    <cfRule type="cellIs" dxfId="120" priority="8" stopIfTrue="1" operator="lessThan">
      <formula>0</formula>
    </cfRule>
  </conditionalFormatting>
  <conditionalFormatting sqref="C181">
    <cfRule type="cellIs" dxfId="119" priority="7" stopIfTrue="1" operator="lessThan">
      <formula>0</formula>
    </cfRule>
  </conditionalFormatting>
  <conditionalFormatting sqref="C175">
    <cfRule type="cellIs" dxfId="118" priority="6" stopIfTrue="1" operator="lessThan">
      <formula>0</formula>
    </cfRule>
  </conditionalFormatting>
  <conditionalFormatting sqref="D175">
    <cfRule type="cellIs" dxfId="117" priority="5" stopIfTrue="1" operator="lessThan">
      <formula>0</formula>
    </cfRule>
  </conditionalFormatting>
  <conditionalFormatting sqref="D179">
    <cfRule type="cellIs" dxfId="116" priority="4" stopIfTrue="1" operator="lessThan">
      <formula>0</formula>
    </cfRule>
  </conditionalFormatting>
  <conditionalFormatting sqref="D172">
    <cfRule type="cellIs" dxfId="115" priority="3" stopIfTrue="1" operator="lessThan">
      <formula>0</formula>
    </cfRule>
  </conditionalFormatting>
  <conditionalFormatting sqref="B175">
    <cfRule type="cellIs" dxfId="114" priority="2" stopIfTrue="1" operator="lessThan">
      <formula>0</formula>
    </cfRule>
  </conditionalFormatting>
  <printOptions horizontalCentered="1"/>
  <pageMargins left="0.47244094488188981" right="0.19685039370078741" top="0.6692913385826772" bottom="0.31496062992125984" header="0.31496062992125984" footer="0.31496062992125984"/>
  <pageSetup paperSize="9" scale="55" orientation="portrait" r:id="rId1"/>
  <rowBreaks count="2" manualBreakCount="2">
    <brk id="70" max="7" man="1"/>
    <brk id="149" max="7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C6204-D054-4807-91A6-2038B6952E5A}">
  <sheetPr>
    <tabColor rgb="FFFFF3FA"/>
  </sheetPr>
  <dimension ref="A1:N54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7.625" style="11" customWidth="1"/>
    <col min="2" max="2" width="13.75" style="11" customWidth="1"/>
    <col min="3" max="3" width="9.375" style="67" customWidth="1"/>
    <col min="4" max="4" width="13.75" style="67" customWidth="1"/>
    <col min="5" max="5" width="9.375" style="67" customWidth="1"/>
    <col min="6" max="6" width="7.625" style="67" customWidth="1"/>
    <col min="7" max="7" width="9.375" style="11" customWidth="1"/>
    <col min="8" max="8" width="13.75" style="11" customWidth="1"/>
    <col min="9" max="9" width="9.375" style="11" customWidth="1"/>
    <col min="10" max="16384" width="9" style="11"/>
  </cols>
  <sheetData>
    <row r="1" spans="1:14" s="4" customFormat="1" ht="26.25" customHeight="1" x14ac:dyDescent="0.25">
      <c r="A1" s="2" t="s">
        <v>404</v>
      </c>
      <c r="B1" s="2"/>
      <c r="C1" s="2"/>
      <c r="D1" s="2"/>
      <c r="E1" s="2"/>
      <c r="F1" s="2"/>
      <c r="G1" s="2"/>
      <c r="H1" s="2"/>
      <c r="I1" s="2"/>
    </row>
    <row r="2" spans="1:14" s="7" customFormat="1" ht="20.100000000000001" customHeight="1" x14ac:dyDescent="0.25">
      <c r="A2" s="6" t="s">
        <v>405</v>
      </c>
      <c r="B2" s="6"/>
      <c r="C2" s="6"/>
      <c r="D2" s="6"/>
      <c r="E2" s="6"/>
      <c r="F2" s="6"/>
      <c r="G2" s="6"/>
      <c r="H2" s="6"/>
      <c r="I2" s="6"/>
    </row>
    <row r="3" spans="1:14" ht="9.9499999999999993" customHeight="1" thickBot="1" x14ac:dyDescent="0.3">
      <c r="A3" s="9"/>
      <c r="B3" s="9"/>
      <c r="C3" s="10"/>
      <c r="D3" s="10"/>
      <c r="E3" s="10"/>
      <c r="F3" s="10"/>
      <c r="G3" s="9"/>
      <c r="H3" s="9"/>
      <c r="I3" s="9"/>
    </row>
    <row r="4" spans="1:14" s="15" customFormat="1" ht="24.95" customHeight="1" x14ac:dyDescent="0.2">
      <c r="A4" s="13"/>
      <c r="B4" s="13"/>
      <c r="C4" s="684"/>
      <c r="D4" s="684"/>
      <c r="E4" s="684"/>
      <c r="F4" s="70"/>
      <c r="G4" s="684"/>
      <c r="H4" s="684"/>
      <c r="I4" s="684"/>
    </row>
    <row r="5" spans="1:14" s="19" customFormat="1" ht="24.95" customHeight="1" x14ac:dyDescent="0.25">
      <c r="A5" s="17" t="s">
        <v>4</v>
      </c>
      <c r="B5" s="18"/>
      <c r="C5" s="684" t="s">
        <v>406</v>
      </c>
      <c r="D5" s="684"/>
      <c r="E5" s="684"/>
      <c r="F5" s="386"/>
      <c r="G5" s="684" t="s">
        <v>407</v>
      </c>
      <c r="H5" s="684"/>
      <c r="I5" s="684"/>
      <c r="M5" s="520"/>
      <c r="N5" s="520"/>
    </row>
    <row r="6" spans="1:14" s="4" customFormat="1" ht="24.95" customHeight="1" x14ac:dyDescent="0.25">
      <c r="A6" s="21" t="s">
        <v>7</v>
      </c>
      <c r="B6" s="22"/>
      <c r="C6" s="706" t="s">
        <v>408</v>
      </c>
      <c r="D6" s="706"/>
      <c r="E6" s="706"/>
      <c r="F6" s="17"/>
      <c r="G6" s="706" t="s">
        <v>409</v>
      </c>
      <c r="H6" s="706"/>
      <c r="I6" s="706"/>
      <c r="M6" s="521"/>
      <c r="N6" s="521"/>
    </row>
    <row r="7" spans="1:14" s="26" customFormat="1" ht="20.100000000000001" customHeight="1" x14ac:dyDescent="0.25">
      <c r="A7" s="24"/>
      <c r="B7" s="24"/>
      <c r="C7" s="25"/>
      <c r="D7" s="25"/>
      <c r="E7" s="25"/>
      <c r="F7" s="6"/>
      <c r="G7" s="25"/>
      <c r="H7" s="25"/>
      <c r="I7" s="25"/>
    </row>
    <row r="8" spans="1:14" s="26" customFormat="1" ht="9.9499999999999993" customHeight="1" thickBot="1" x14ac:dyDescent="0.3">
      <c r="A8" s="27"/>
      <c r="B8" s="27"/>
      <c r="C8" s="28"/>
      <c r="D8" s="28"/>
      <c r="E8" s="28"/>
      <c r="F8" s="29"/>
      <c r="G8" s="28"/>
      <c r="H8" s="28"/>
      <c r="I8" s="28"/>
    </row>
    <row r="9" spans="1:14" s="15" customFormat="1" ht="45" customHeight="1" x14ac:dyDescent="0.2">
      <c r="A9" s="31" t="s">
        <v>14</v>
      </c>
      <c r="B9" s="3"/>
      <c r="C9" s="522"/>
      <c r="D9" s="394">
        <v>117</v>
      </c>
      <c r="E9" s="522"/>
      <c r="F9" s="33"/>
      <c r="G9" s="523"/>
      <c r="H9" s="395">
        <v>25.7</v>
      </c>
      <c r="I9" s="389"/>
    </row>
    <row r="10" spans="1:14" ht="50.1" customHeight="1" x14ac:dyDescent="0.25">
      <c r="A10" s="36" t="s">
        <v>15</v>
      </c>
      <c r="B10" s="3"/>
      <c r="C10" s="522"/>
      <c r="D10" s="397">
        <v>20</v>
      </c>
      <c r="E10" s="524"/>
      <c r="F10" s="38"/>
      <c r="G10" s="525"/>
      <c r="H10" s="398">
        <v>35.6</v>
      </c>
      <c r="I10" s="392"/>
    </row>
    <row r="11" spans="1:14" ht="50.1" customHeight="1" x14ac:dyDescent="0.25">
      <c r="A11" s="36" t="s">
        <v>16</v>
      </c>
      <c r="B11" s="3"/>
      <c r="C11" s="522"/>
      <c r="D11" s="397">
        <v>13</v>
      </c>
      <c r="E11" s="524"/>
      <c r="F11" s="38"/>
      <c r="G11" s="525"/>
      <c r="H11" s="398">
        <v>38.4</v>
      </c>
      <c r="I11" s="392"/>
    </row>
    <row r="12" spans="1:14" ht="50.1" customHeight="1" x14ac:dyDescent="0.25">
      <c r="A12" s="36" t="s">
        <v>17</v>
      </c>
      <c r="B12" s="3"/>
      <c r="C12" s="522"/>
      <c r="D12" s="397">
        <v>11</v>
      </c>
      <c r="E12" s="524"/>
      <c r="F12" s="38"/>
      <c r="G12" s="525"/>
      <c r="H12" s="398">
        <v>30.8</v>
      </c>
      <c r="I12" s="392"/>
    </row>
    <row r="13" spans="1:14" ht="50.1" customHeight="1" x14ac:dyDescent="0.25">
      <c r="A13" s="36" t="s">
        <v>18</v>
      </c>
      <c r="B13" s="3"/>
      <c r="C13" s="522"/>
      <c r="D13" s="397">
        <v>4</v>
      </c>
      <c r="E13" s="524"/>
      <c r="F13" s="38"/>
      <c r="G13" s="525"/>
      <c r="H13" s="398">
        <v>29.4</v>
      </c>
      <c r="I13" s="392"/>
    </row>
    <row r="14" spans="1:14" ht="50.1" customHeight="1" x14ac:dyDescent="0.25">
      <c r="A14" s="36" t="s">
        <v>19</v>
      </c>
      <c r="B14" s="3"/>
      <c r="C14" s="522"/>
      <c r="D14" s="397">
        <v>3</v>
      </c>
      <c r="E14" s="524"/>
      <c r="F14" s="38"/>
      <c r="G14" s="525"/>
      <c r="H14" s="398">
        <v>18.100000000000001</v>
      </c>
      <c r="I14" s="392"/>
    </row>
    <row r="15" spans="1:14" ht="50.1" customHeight="1" x14ac:dyDescent="0.25">
      <c r="A15" s="36" t="s">
        <v>20</v>
      </c>
      <c r="B15" s="3"/>
      <c r="C15" s="522"/>
      <c r="D15" s="397">
        <v>4</v>
      </c>
      <c r="E15" s="524"/>
      <c r="F15" s="38"/>
      <c r="G15" s="525"/>
      <c r="H15" s="398">
        <v>16.600000000000001</v>
      </c>
      <c r="I15" s="392"/>
    </row>
    <row r="16" spans="1:14" ht="50.1" customHeight="1" x14ac:dyDescent="0.25">
      <c r="A16" s="36" t="s">
        <v>21</v>
      </c>
      <c r="B16" s="3"/>
      <c r="C16" s="522"/>
      <c r="D16" s="397">
        <v>6</v>
      </c>
      <c r="E16" s="524"/>
      <c r="F16" s="38"/>
      <c r="G16" s="525"/>
      <c r="H16" s="398">
        <v>19.5</v>
      </c>
      <c r="I16" s="392"/>
    </row>
    <row r="17" spans="1:9" ht="50.1" customHeight="1" x14ac:dyDescent="0.25">
      <c r="A17" s="36" t="s">
        <v>22</v>
      </c>
      <c r="B17" s="3"/>
      <c r="C17" s="522"/>
      <c r="D17" s="433" t="s">
        <v>52</v>
      </c>
      <c r="E17" s="524"/>
      <c r="F17" s="38"/>
      <c r="G17" s="525"/>
      <c r="H17" s="398" t="s">
        <v>52</v>
      </c>
      <c r="I17" s="392"/>
    </row>
    <row r="18" spans="1:9" ht="50.1" customHeight="1" x14ac:dyDescent="0.25">
      <c r="A18" s="36" t="s">
        <v>23</v>
      </c>
      <c r="B18" s="3"/>
      <c r="C18" s="522"/>
      <c r="D18" s="397">
        <v>4</v>
      </c>
      <c r="E18" s="524"/>
      <c r="F18" s="38"/>
      <c r="G18" s="525"/>
      <c r="H18" s="398">
        <v>20.399999999999999</v>
      </c>
      <c r="I18" s="392"/>
    </row>
    <row r="19" spans="1:9" ht="50.1" customHeight="1" x14ac:dyDescent="0.25">
      <c r="A19" s="36" t="s">
        <v>24</v>
      </c>
      <c r="B19" s="3"/>
      <c r="C19" s="522"/>
      <c r="D19" s="397">
        <v>17</v>
      </c>
      <c r="E19" s="524"/>
      <c r="F19" s="38"/>
      <c r="G19" s="525"/>
      <c r="H19" s="398">
        <v>36.6</v>
      </c>
      <c r="I19" s="392"/>
    </row>
    <row r="20" spans="1:9" ht="50.1" customHeight="1" x14ac:dyDescent="0.25">
      <c r="A20" s="36" t="s">
        <v>25</v>
      </c>
      <c r="B20" s="3"/>
      <c r="C20" s="522"/>
      <c r="D20" s="397">
        <v>6</v>
      </c>
      <c r="E20" s="524"/>
      <c r="F20" s="38"/>
      <c r="G20" s="525"/>
      <c r="H20" s="398">
        <v>17.7</v>
      </c>
      <c r="I20" s="392"/>
    </row>
    <row r="21" spans="1:9" ht="50.1" customHeight="1" x14ac:dyDescent="0.25">
      <c r="A21" s="36" t="s">
        <v>26</v>
      </c>
      <c r="B21" s="3"/>
      <c r="C21" s="522"/>
      <c r="D21" s="397">
        <v>15</v>
      </c>
      <c r="E21" s="524"/>
      <c r="F21" s="38"/>
      <c r="G21" s="525"/>
      <c r="H21" s="398">
        <v>16.600000000000001</v>
      </c>
      <c r="I21" s="392"/>
    </row>
    <row r="22" spans="1:9" ht="50.1" customHeight="1" x14ac:dyDescent="0.25">
      <c r="A22" s="36" t="s">
        <v>27</v>
      </c>
      <c r="B22" s="3"/>
      <c r="C22" s="522"/>
      <c r="D22" s="397">
        <v>3</v>
      </c>
      <c r="E22" s="524"/>
      <c r="F22" s="38"/>
      <c r="G22" s="525"/>
      <c r="H22" s="398">
        <v>11.5</v>
      </c>
      <c r="I22" s="392"/>
    </row>
    <row r="23" spans="1:9" ht="50.1" customHeight="1" x14ac:dyDescent="0.25">
      <c r="A23" s="36" t="s">
        <v>28</v>
      </c>
      <c r="B23" s="3"/>
      <c r="C23" s="522"/>
      <c r="D23" s="397">
        <v>8</v>
      </c>
      <c r="E23" s="524"/>
      <c r="F23" s="38"/>
      <c r="G23" s="525"/>
      <c r="H23" s="398">
        <v>37.299999999999997</v>
      </c>
      <c r="I23" s="392"/>
    </row>
    <row r="24" spans="1:9" ht="50.1" customHeight="1" x14ac:dyDescent="0.25">
      <c r="A24" s="36" t="s">
        <v>29</v>
      </c>
      <c r="B24" s="3"/>
      <c r="C24" s="522"/>
      <c r="D24" s="397" t="s">
        <v>52</v>
      </c>
      <c r="E24" s="524"/>
      <c r="F24" s="38"/>
      <c r="G24" s="525"/>
      <c r="H24" s="398" t="s">
        <v>52</v>
      </c>
      <c r="I24" s="392"/>
    </row>
    <row r="25" spans="1:9" ht="50.1" customHeight="1" x14ac:dyDescent="0.25">
      <c r="A25" s="40" t="s">
        <v>30</v>
      </c>
      <c r="B25" s="3"/>
      <c r="C25" s="522"/>
      <c r="D25" s="397">
        <v>3</v>
      </c>
      <c r="E25" s="524"/>
      <c r="F25" s="38"/>
      <c r="G25" s="525"/>
      <c r="H25" s="398">
        <v>175.1</v>
      </c>
      <c r="I25" s="392"/>
    </row>
    <row r="26" spans="1:9" ht="20.100000000000001" customHeight="1" thickBot="1" x14ac:dyDescent="0.3">
      <c r="A26" s="41"/>
      <c r="B26" s="41"/>
      <c r="C26" s="42"/>
      <c r="D26" s="42"/>
      <c r="E26" s="42"/>
      <c r="F26" s="42"/>
      <c r="G26" s="43"/>
      <c r="H26" s="43"/>
      <c r="I26" s="43"/>
    </row>
    <row r="27" spans="1:9" s="44" customFormat="1" ht="18" customHeight="1" x14ac:dyDescent="0.2">
      <c r="A27" s="189" t="s">
        <v>410</v>
      </c>
      <c r="B27" s="30"/>
      <c r="C27" s="78"/>
      <c r="D27" s="78"/>
      <c r="E27" s="78"/>
      <c r="F27" s="46"/>
      <c r="G27" s="47"/>
      <c r="H27" s="47"/>
      <c r="I27" s="47"/>
    </row>
    <row r="28" spans="1:9" s="44" customFormat="1" ht="18" customHeight="1" x14ac:dyDescent="0.25">
      <c r="A28" s="400" t="s">
        <v>411</v>
      </c>
      <c r="B28" s="49"/>
      <c r="C28" s="66"/>
      <c r="D28" s="66"/>
      <c r="E28" s="66"/>
      <c r="F28" s="46"/>
      <c r="G28" s="47"/>
      <c r="H28" s="47"/>
      <c r="I28" s="47"/>
    </row>
    <row r="29" spans="1:9" s="44" customFormat="1" ht="9" customHeight="1" x14ac:dyDescent="0.2">
      <c r="A29" s="50"/>
      <c r="B29" s="50"/>
      <c r="C29" s="20"/>
      <c r="D29" s="20"/>
      <c r="E29" s="20"/>
      <c r="F29" s="46"/>
      <c r="G29" s="47"/>
      <c r="H29" s="47"/>
      <c r="I29" s="47"/>
    </row>
    <row r="30" spans="1:9" s="44" customFormat="1" ht="18" customHeight="1" x14ac:dyDescent="0.25">
      <c r="A30" s="51"/>
      <c r="B30" s="51"/>
      <c r="C30" s="52"/>
      <c r="D30" s="52"/>
      <c r="E30" s="52"/>
      <c r="F30" s="46"/>
      <c r="G30" s="47"/>
      <c r="H30" s="47"/>
      <c r="I30" s="47"/>
    </row>
    <row r="31" spans="1:9" s="44" customFormat="1" ht="18" customHeight="1" x14ac:dyDescent="0.25">
      <c r="A31" s="51"/>
      <c r="B31" s="51"/>
      <c r="C31" s="52"/>
      <c r="D31" s="52"/>
      <c r="E31" s="52"/>
      <c r="F31" s="46"/>
      <c r="G31" s="47"/>
      <c r="H31" s="47"/>
      <c r="I31" s="47"/>
    </row>
    <row r="32" spans="1:9" s="44" customFormat="1" x14ac:dyDescent="0.25">
      <c r="A32" s="30"/>
      <c r="B32" s="30"/>
      <c r="C32" s="56"/>
      <c r="D32" s="56"/>
      <c r="E32" s="56"/>
      <c r="F32" s="46"/>
      <c r="G32" s="47"/>
      <c r="H32" s="47"/>
      <c r="I32" s="47"/>
    </row>
    <row r="33" spans="1:6" s="44" customFormat="1" x14ac:dyDescent="0.25">
      <c r="A33" s="30"/>
      <c r="B33" s="30"/>
      <c r="C33" s="57"/>
      <c r="D33" s="57"/>
      <c r="E33" s="57"/>
      <c r="F33" s="8"/>
    </row>
    <row r="34" spans="1:6" s="44" customFormat="1" x14ac:dyDescent="0.25">
      <c r="A34" s="30"/>
      <c r="B34" s="30"/>
      <c r="C34" s="57"/>
      <c r="D34" s="57"/>
      <c r="E34" s="57"/>
      <c r="F34" s="8"/>
    </row>
    <row r="35" spans="1:6" s="44" customFormat="1" x14ac:dyDescent="0.25">
      <c r="A35" s="30"/>
      <c r="B35" s="30"/>
      <c r="C35" s="57"/>
      <c r="D35" s="57"/>
      <c r="E35" s="57"/>
      <c r="F35" s="8"/>
    </row>
    <row r="36" spans="1:6" s="44" customFormat="1" x14ac:dyDescent="0.25">
      <c r="A36" s="30"/>
      <c r="B36" s="30"/>
      <c r="C36" s="57"/>
      <c r="D36" s="57"/>
      <c r="E36" s="57"/>
      <c r="F36" s="8"/>
    </row>
    <row r="37" spans="1:6" s="44" customFormat="1" x14ac:dyDescent="0.25">
      <c r="A37" s="30"/>
      <c r="B37" s="30"/>
      <c r="C37" s="57"/>
      <c r="D37" s="57"/>
      <c r="E37" s="57"/>
      <c r="F37" s="8"/>
    </row>
    <row r="38" spans="1:6" s="44" customFormat="1" x14ac:dyDescent="0.25">
      <c r="A38" s="30"/>
      <c r="B38" s="30"/>
      <c r="C38" s="57"/>
      <c r="D38" s="57"/>
      <c r="E38" s="57"/>
      <c r="F38" s="8"/>
    </row>
    <row r="39" spans="1:6" s="44" customFormat="1" x14ac:dyDescent="0.25">
      <c r="A39" s="30"/>
      <c r="B39" s="30"/>
      <c r="C39" s="57"/>
      <c r="D39" s="57"/>
      <c r="E39" s="57"/>
      <c r="F39" s="8"/>
    </row>
    <row r="40" spans="1:6" s="44" customFormat="1" x14ac:dyDescent="0.25">
      <c r="A40" s="30"/>
      <c r="B40" s="30"/>
      <c r="C40" s="57"/>
      <c r="D40" s="57"/>
      <c r="E40" s="57"/>
      <c r="F40" s="8"/>
    </row>
    <row r="41" spans="1:6" s="44" customFormat="1" x14ac:dyDescent="0.25">
      <c r="A41" s="30"/>
      <c r="B41" s="30"/>
      <c r="C41" s="57"/>
      <c r="D41" s="57"/>
      <c r="E41" s="57"/>
      <c r="F41" s="8"/>
    </row>
    <row r="42" spans="1:6" s="44" customFormat="1" x14ac:dyDescent="0.25">
      <c r="A42" s="30"/>
      <c r="B42" s="30"/>
      <c r="C42" s="57"/>
      <c r="D42" s="57"/>
      <c r="E42" s="57"/>
      <c r="F42" s="8"/>
    </row>
    <row r="43" spans="1:6" s="44" customFormat="1" x14ac:dyDescent="0.25">
      <c r="A43" s="30"/>
      <c r="B43" s="30"/>
      <c r="C43" s="57"/>
      <c r="D43" s="57"/>
      <c r="E43" s="57"/>
      <c r="F43" s="8"/>
    </row>
    <row r="44" spans="1:6" s="44" customFormat="1" x14ac:dyDescent="0.25">
      <c r="A44" s="30"/>
      <c r="B44" s="30"/>
      <c r="C44" s="57"/>
      <c r="D44" s="57"/>
      <c r="E44" s="57"/>
      <c r="F44" s="8"/>
    </row>
    <row r="45" spans="1:6" s="44" customFormat="1" x14ac:dyDescent="0.25">
      <c r="A45" s="30"/>
      <c r="B45" s="30"/>
      <c r="C45" s="57"/>
      <c r="D45" s="57"/>
      <c r="E45" s="57"/>
      <c r="F45" s="8"/>
    </row>
    <row r="46" spans="1:6" s="44" customFormat="1" x14ac:dyDescent="0.25">
      <c r="A46" s="30"/>
      <c r="B46" s="30"/>
      <c r="C46" s="57"/>
      <c r="D46" s="57"/>
      <c r="E46" s="57"/>
      <c r="F46" s="8"/>
    </row>
    <row r="47" spans="1:6" s="44" customFormat="1" x14ac:dyDescent="0.25">
      <c r="A47" s="30"/>
      <c r="B47" s="30"/>
      <c r="C47" s="57"/>
      <c r="D47" s="57"/>
      <c r="E47" s="57"/>
      <c r="F47" s="8"/>
    </row>
    <row r="48" spans="1:6" s="44" customFormat="1" x14ac:dyDescent="0.25">
      <c r="A48" s="30"/>
      <c r="B48" s="30"/>
      <c r="C48" s="57"/>
      <c r="D48" s="57"/>
      <c r="E48" s="57"/>
      <c r="F48" s="8"/>
    </row>
    <row r="49" spans="1:9" s="44" customFormat="1" x14ac:dyDescent="0.25">
      <c r="C49" s="47"/>
      <c r="D49" s="47"/>
      <c r="E49" s="47"/>
      <c r="F49" s="8"/>
    </row>
    <row r="50" spans="1:9" s="44" customFormat="1" x14ac:dyDescent="0.25">
      <c r="C50" s="8"/>
      <c r="D50" s="8"/>
      <c r="E50" s="8"/>
      <c r="F50" s="8"/>
    </row>
    <row r="51" spans="1:9" s="44" customFormat="1" x14ac:dyDescent="0.25">
      <c r="A51" s="30"/>
      <c r="B51" s="30"/>
      <c r="C51" s="46"/>
      <c r="D51" s="46"/>
      <c r="E51" s="46"/>
      <c r="F51" s="46"/>
      <c r="G51" s="47"/>
      <c r="H51" s="47"/>
      <c r="I51" s="47"/>
    </row>
    <row r="52" spans="1:9" s="44" customFormat="1" x14ac:dyDescent="0.25">
      <c r="C52" s="46"/>
      <c r="D52" s="46"/>
      <c r="E52" s="46"/>
      <c r="F52" s="46"/>
      <c r="G52" s="47"/>
      <c r="H52" s="47"/>
      <c r="I52" s="47"/>
    </row>
    <row r="53" spans="1:9" s="44" customFormat="1" x14ac:dyDescent="0.25">
      <c r="C53" s="8"/>
      <c r="D53" s="8"/>
      <c r="E53" s="8"/>
      <c r="F53" s="8"/>
    </row>
    <row r="54" spans="1:9" s="44" customFormat="1" x14ac:dyDescent="0.25">
      <c r="C54" s="8"/>
      <c r="D54" s="8"/>
      <c r="E54" s="8"/>
      <c r="F54" s="8"/>
    </row>
  </sheetData>
  <mergeCells count="6">
    <mergeCell ref="C4:E4"/>
    <mergeCell ref="G4:I4"/>
    <mergeCell ref="C5:E5"/>
    <mergeCell ref="G5:I5"/>
    <mergeCell ref="C6:E6"/>
    <mergeCell ref="G6:I6"/>
  </mergeCells>
  <conditionalFormatting sqref="D13">
    <cfRule type="cellIs" dxfId="113" priority="4" stopIfTrue="1" operator="lessThan">
      <formula>0</formula>
    </cfRule>
  </conditionalFormatting>
  <conditionalFormatting sqref="D13">
    <cfRule type="cellIs" dxfId="112" priority="3" stopIfTrue="1" operator="lessThan">
      <formula>0</formula>
    </cfRule>
  </conditionalFormatting>
  <conditionalFormatting sqref="D24:D25">
    <cfRule type="cellIs" dxfId="111" priority="2" stopIfTrue="1" operator="lessThan">
      <formula>0</formula>
    </cfRule>
  </conditionalFormatting>
  <conditionalFormatting sqref="D24:D25">
    <cfRule type="cellIs" dxfId="110" priority="1" stopIfTrue="1" operator="lessThan">
      <formula>0</formula>
    </cfRule>
  </conditionalFormatting>
  <printOptions horizontalCentered="1"/>
  <pageMargins left="0.86614173228346458" right="0.39370078740157483" top="1.0236220472440944" bottom="0.74803149606299213" header="0.31496062992125984" footer="0.31496062992125984"/>
  <pageSetup paperSize="9" scale="6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521B-4515-422B-83FB-CAC9B69104C4}">
  <sheetPr>
    <tabColor rgb="FFFFF3FA"/>
  </sheetPr>
  <dimension ref="A1:F226"/>
  <sheetViews>
    <sheetView tabSelected="1" view="pageBreakPreview" topLeftCell="A68" zoomScale="70" zoomScaleNormal="100" zoomScaleSheetLayoutView="70" workbookViewId="0">
      <selection activeCell="E19" sqref="E19"/>
    </sheetView>
  </sheetViews>
  <sheetFormatPr defaultRowHeight="16.5" x14ac:dyDescent="0.25"/>
  <cols>
    <col min="1" max="1" width="57.5" style="54" customWidth="1"/>
    <col min="2" max="2" width="32.75" style="551" customWidth="1"/>
    <col min="3" max="3" width="7.625" style="54" customWidth="1"/>
    <col min="4" max="4" width="35.125" style="68" customWidth="1"/>
    <col min="5" max="16384" width="9" style="54"/>
  </cols>
  <sheetData>
    <row r="1" spans="1:4" s="55" customFormat="1" x14ac:dyDescent="0.25">
      <c r="A1" s="145"/>
      <c r="B1" s="526"/>
      <c r="C1" s="145"/>
      <c r="D1" s="146"/>
    </row>
    <row r="2" spans="1:4" ht="21.95" customHeight="1" x14ac:dyDescent="0.25">
      <c r="A2" s="17" t="s">
        <v>412</v>
      </c>
      <c r="B2" s="70"/>
      <c r="C2" s="13"/>
      <c r="D2" s="101"/>
    </row>
    <row r="3" spans="1:4" s="55" customFormat="1" ht="21.95" customHeight="1" x14ac:dyDescent="0.25">
      <c r="A3" s="6" t="s">
        <v>413</v>
      </c>
      <c r="B3" s="71"/>
      <c r="C3" s="18"/>
      <c r="D3" s="194"/>
    </row>
    <row r="4" spans="1:4" ht="10.5" customHeight="1" thickBot="1" x14ac:dyDescent="0.3">
      <c r="A4" s="151"/>
      <c r="B4" s="527"/>
      <c r="C4" s="151"/>
      <c r="D4" s="152"/>
    </row>
    <row r="5" spans="1:4" s="15" customFormat="1" ht="9.9499999999999993" customHeight="1" x14ac:dyDescent="0.2">
      <c r="A5" s="13"/>
      <c r="B5" s="70"/>
      <c r="C5" s="13"/>
      <c r="D5" s="199"/>
    </row>
    <row r="6" spans="1:4" s="19" customFormat="1" ht="23.1" customHeight="1" x14ac:dyDescent="0.2">
      <c r="A6" s="156" t="s">
        <v>86</v>
      </c>
      <c r="B6" s="14" t="s">
        <v>406</v>
      </c>
      <c r="C6" s="156"/>
      <c r="D6" s="76" t="s">
        <v>407</v>
      </c>
    </row>
    <row r="7" spans="1:4" s="4" customFormat="1" ht="23.1" customHeight="1" x14ac:dyDescent="0.25">
      <c r="A7" s="157" t="s">
        <v>87</v>
      </c>
      <c r="B7" s="25" t="s">
        <v>408</v>
      </c>
      <c r="C7" s="157"/>
      <c r="D7" s="159" t="s">
        <v>409</v>
      </c>
    </row>
    <row r="8" spans="1:4" s="26" customFormat="1" ht="9.9499999999999993" customHeight="1" thickBot="1" x14ac:dyDescent="0.3">
      <c r="A8" s="27"/>
      <c r="B8" s="528"/>
      <c r="C8" s="27"/>
      <c r="D8" s="161"/>
    </row>
    <row r="9" spans="1:4" ht="17.100000000000001" customHeight="1" x14ac:dyDescent="0.25">
      <c r="A9" s="165"/>
      <c r="B9" s="165"/>
      <c r="C9" s="165"/>
      <c r="D9" s="166"/>
    </row>
    <row r="10" spans="1:4" s="150" customFormat="1" ht="20.100000000000001" customHeight="1" x14ac:dyDescent="0.25">
      <c r="A10" s="168" t="s">
        <v>14</v>
      </c>
      <c r="B10" s="529">
        <v>117</v>
      </c>
      <c r="C10" s="168"/>
      <c r="D10" s="530">
        <v>25.7</v>
      </c>
    </row>
    <row r="11" spans="1:4" s="150" customFormat="1" ht="20.100000000000001" customHeight="1" x14ac:dyDescent="0.25">
      <c r="A11" s="78"/>
      <c r="B11" s="529"/>
      <c r="C11" s="78"/>
      <c r="D11" s="530"/>
    </row>
    <row r="12" spans="1:4" ht="20.100000000000001" customHeight="1" x14ac:dyDescent="0.25">
      <c r="A12" s="170" t="s">
        <v>88</v>
      </c>
      <c r="B12" s="529">
        <v>20</v>
      </c>
      <c r="C12" s="170"/>
      <c r="D12" s="530">
        <v>35.6</v>
      </c>
    </row>
    <row r="13" spans="1:4" ht="20.100000000000001" customHeight="1" x14ac:dyDescent="0.25">
      <c r="A13" s="171" t="s">
        <v>89</v>
      </c>
      <c r="B13" s="531">
        <v>3</v>
      </c>
      <c r="C13" s="171"/>
      <c r="D13" s="532">
        <v>47.1</v>
      </c>
    </row>
    <row r="14" spans="1:4" ht="20.100000000000001" customHeight="1" x14ac:dyDescent="0.25">
      <c r="A14" s="171" t="s">
        <v>90</v>
      </c>
      <c r="B14" s="531">
        <v>12</v>
      </c>
      <c r="C14" s="171"/>
      <c r="D14" s="532">
        <v>48</v>
      </c>
    </row>
    <row r="15" spans="1:4" ht="20.100000000000001" customHeight="1" x14ac:dyDescent="0.25">
      <c r="A15" s="171" t="s">
        <v>91</v>
      </c>
      <c r="B15" s="531" t="s">
        <v>52</v>
      </c>
      <c r="C15" s="171"/>
      <c r="D15" s="532" t="s">
        <v>52</v>
      </c>
    </row>
    <row r="16" spans="1:4" ht="20.100000000000001" customHeight="1" x14ac:dyDescent="0.25">
      <c r="A16" s="171" t="s">
        <v>92</v>
      </c>
      <c r="B16" s="531">
        <v>1</v>
      </c>
      <c r="C16" s="171"/>
      <c r="D16" s="532">
        <v>25.1</v>
      </c>
    </row>
    <row r="17" spans="1:4" ht="20.100000000000001" customHeight="1" x14ac:dyDescent="0.25">
      <c r="A17" s="171" t="s">
        <v>93</v>
      </c>
      <c r="B17" s="531" t="s">
        <v>52</v>
      </c>
      <c r="C17" s="171"/>
      <c r="D17" s="532" t="s">
        <v>52</v>
      </c>
    </row>
    <row r="18" spans="1:4" ht="20.100000000000001" customHeight="1" x14ac:dyDescent="0.25">
      <c r="A18" s="171" t="s">
        <v>94</v>
      </c>
      <c r="B18" s="531">
        <v>2</v>
      </c>
      <c r="C18" s="171"/>
      <c r="D18" s="532">
        <v>52.2</v>
      </c>
    </row>
    <row r="19" spans="1:4" ht="20.100000000000001" customHeight="1" x14ac:dyDescent="0.25">
      <c r="A19" s="171" t="s">
        <v>95</v>
      </c>
      <c r="B19" s="531" t="s">
        <v>52</v>
      </c>
      <c r="C19" s="171"/>
      <c r="D19" s="532" t="s">
        <v>52</v>
      </c>
    </row>
    <row r="20" spans="1:4" ht="20.100000000000001" customHeight="1" x14ac:dyDescent="0.25">
      <c r="A20" s="171" t="s">
        <v>96</v>
      </c>
      <c r="B20" s="533">
        <v>2</v>
      </c>
      <c r="C20" s="171"/>
      <c r="D20" s="532">
        <v>77.900000000000006</v>
      </c>
    </row>
    <row r="21" spans="1:4" ht="20.100000000000001" customHeight="1" x14ac:dyDescent="0.25">
      <c r="A21" s="171" t="s">
        <v>97</v>
      </c>
      <c r="B21" s="531" t="s">
        <v>52</v>
      </c>
      <c r="C21" s="171"/>
      <c r="D21" s="532" t="s">
        <v>52</v>
      </c>
    </row>
    <row r="22" spans="1:4" ht="20.100000000000001" customHeight="1" x14ac:dyDescent="0.25">
      <c r="A22" s="171" t="s">
        <v>98</v>
      </c>
      <c r="B22" s="531" t="s">
        <v>52</v>
      </c>
      <c r="C22" s="171"/>
      <c r="D22" s="532" t="s">
        <v>52</v>
      </c>
    </row>
    <row r="23" spans="1:4" ht="20.100000000000001" customHeight="1" x14ac:dyDescent="0.25">
      <c r="A23" s="173"/>
      <c r="B23" s="534"/>
      <c r="C23" s="173"/>
      <c r="D23" s="535"/>
    </row>
    <row r="24" spans="1:4" ht="20.100000000000001" customHeight="1" x14ac:dyDescent="0.25">
      <c r="A24" s="174" t="s">
        <v>16</v>
      </c>
      <c r="B24" s="529">
        <v>13</v>
      </c>
      <c r="C24" s="174"/>
      <c r="D24" s="530">
        <v>38.4</v>
      </c>
    </row>
    <row r="25" spans="1:4" ht="20.100000000000001" customHeight="1" x14ac:dyDescent="0.25">
      <c r="A25" s="171" t="s">
        <v>99</v>
      </c>
      <c r="B25" s="531">
        <v>2</v>
      </c>
      <c r="C25" s="171"/>
      <c r="D25" s="532">
        <v>73.400000000000006</v>
      </c>
    </row>
    <row r="26" spans="1:4" ht="20.100000000000001" customHeight="1" x14ac:dyDescent="0.25">
      <c r="A26" s="171" t="s">
        <v>100</v>
      </c>
      <c r="B26" s="531" t="s">
        <v>52</v>
      </c>
      <c r="C26" s="171"/>
      <c r="D26" s="532" t="s">
        <v>52</v>
      </c>
    </row>
    <row r="27" spans="1:4" ht="20.100000000000001" customHeight="1" x14ac:dyDescent="0.25">
      <c r="A27" s="171" t="s">
        <v>101</v>
      </c>
      <c r="B27" s="531">
        <v>2</v>
      </c>
      <c r="C27" s="171"/>
      <c r="D27" s="532">
        <v>33.9</v>
      </c>
    </row>
    <row r="28" spans="1:4" ht="20.100000000000001" customHeight="1" x14ac:dyDescent="0.25">
      <c r="A28" s="171" t="s">
        <v>102</v>
      </c>
      <c r="B28" s="531">
        <v>4</v>
      </c>
      <c r="C28" s="171"/>
      <c r="D28" s="532">
        <v>51.6</v>
      </c>
    </row>
    <row r="29" spans="1:4" ht="20.100000000000001" customHeight="1" x14ac:dyDescent="0.25">
      <c r="A29" s="171" t="s">
        <v>103</v>
      </c>
      <c r="B29" s="531" t="s">
        <v>52</v>
      </c>
      <c r="C29" s="171"/>
      <c r="D29" s="532" t="s">
        <v>52</v>
      </c>
    </row>
    <row r="30" spans="1:4" ht="20.100000000000001" customHeight="1" x14ac:dyDescent="0.25">
      <c r="A30" s="171" t="s">
        <v>104</v>
      </c>
      <c r="B30" s="531">
        <v>2</v>
      </c>
      <c r="C30" s="171"/>
      <c r="D30" s="532">
        <v>44.2</v>
      </c>
    </row>
    <row r="31" spans="1:4" ht="20.100000000000001" customHeight="1" x14ac:dyDescent="0.25">
      <c r="A31" s="171" t="s">
        <v>105</v>
      </c>
      <c r="B31" s="533">
        <v>1</v>
      </c>
      <c r="C31" s="171"/>
      <c r="D31" s="532">
        <v>57</v>
      </c>
    </row>
    <row r="32" spans="1:4" ht="20.100000000000001" customHeight="1" x14ac:dyDescent="0.25">
      <c r="A32" s="171" t="s">
        <v>106</v>
      </c>
      <c r="B32" s="531" t="s">
        <v>52</v>
      </c>
      <c r="C32" s="171"/>
      <c r="D32" s="532" t="s">
        <v>52</v>
      </c>
    </row>
    <row r="33" spans="1:4" ht="20.100000000000001" customHeight="1" x14ac:dyDescent="0.25">
      <c r="A33" s="171" t="s">
        <v>107</v>
      </c>
      <c r="B33" s="531">
        <v>1</v>
      </c>
      <c r="C33" s="171"/>
      <c r="D33" s="532">
        <v>73</v>
      </c>
    </row>
    <row r="34" spans="1:4" ht="20.100000000000001" customHeight="1" x14ac:dyDescent="0.25">
      <c r="A34" s="171" t="s">
        <v>108</v>
      </c>
      <c r="B34" s="531" t="s">
        <v>52</v>
      </c>
      <c r="C34" s="171"/>
      <c r="D34" s="532" t="s">
        <v>52</v>
      </c>
    </row>
    <row r="35" spans="1:4" ht="20.100000000000001" customHeight="1" x14ac:dyDescent="0.25">
      <c r="A35" s="171" t="s">
        <v>109</v>
      </c>
      <c r="B35" s="531">
        <v>1</v>
      </c>
      <c r="C35" s="171"/>
      <c r="D35" s="532">
        <v>52.3</v>
      </c>
    </row>
    <row r="36" spans="1:4" ht="20.100000000000001" customHeight="1" x14ac:dyDescent="0.25">
      <c r="A36" s="171" t="s">
        <v>110</v>
      </c>
      <c r="B36" s="531" t="s">
        <v>52</v>
      </c>
      <c r="C36" s="171"/>
      <c r="D36" s="532" t="s">
        <v>52</v>
      </c>
    </row>
    <row r="37" spans="1:4" ht="20.100000000000001" customHeight="1" x14ac:dyDescent="0.25">
      <c r="A37" s="173"/>
      <c r="B37" s="534"/>
      <c r="C37" s="173"/>
      <c r="D37" s="535"/>
    </row>
    <row r="38" spans="1:4" ht="20.100000000000001" customHeight="1" x14ac:dyDescent="0.25">
      <c r="A38" s="175" t="s">
        <v>111</v>
      </c>
      <c r="B38" s="529">
        <v>11</v>
      </c>
      <c r="C38" s="175"/>
      <c r="D38" s="530">
        <v>30.8</v>
      </c>
    </row>
    <row r="39" spans="1:4" ht="20.100000000000001" customHeight="1" x14ac:dyDescent="0.25">
      <c r="A39" s="176" t="s">
        <v>112</v>
      </c>
      <c r="B39" s="531">
        <v>1</v>
      </c>
      <c r="C39" s="176"/>
      <c r="D39" s="532">
        <v>29.1</v>
      </c>
    </row>
    <row r="40" spans="1:4" ht="20.100000000000001" customHeight="1" x14ac:dyDescent="0.25">
      <c r="A40" s="176" t="s">
        <v>113</v>
      </c>
      <c r="B40" s="531">
        <v>2</v>
      </c>
      <c r="C40" s="176"/>
      <c r="D40" s="532">
        <v>18.7</v>
      </c>
    </row>
    <row r="41" spans="1:4" ht="20.100000000000001" customHeight="1" x14ac:dyDescent="0.25">
      <c r="A41" s="176" t="s">
        <v>114</v>
      </c>
      <c r="B41" s="533">
        <v>1</v>
      </c>
      <c r="C41" s="171"/>
      <c r="D41" s="532">
        <v>47.6</v>
      </c>
    </row>
    <row r="42" spans="1:4" ht="20.100000000000001" customHeight="1" x14ac:dyDescent="0.25">
      <c r="A42" s="176" t="s">
        <v>115</v>
      </c>
      <c r="B42" s="531">
        <v>1</v>
      </c>
      <c r="C42" s="176"/>
      <c r="D42" s="532">
        <v>22.9</v>
      </c>
    </row>
    <row r="43" spans="1:4" ht="20.100000000000001" customHeight="1" x14ac:dyDescent="0.25">
      <c r="A43" s="176" t="s">
        <v>116</v>
      </c>
      <c r="B43" s="531">
        <v>2</v>
      </c>
      <c r="C43" s="176"/>
      <c r="D43" s="532">
        <v>63.9</v>
      </c>
    </row>
    <row r="44" spans="1:4" ht="20.100000000000001" customHeight="1" x14ac:dyDescent="0.25">
      <c r="A44" s="176" t="s">
        <v>117</v>
      </c>
      <c r="B44" s="531" t="s">
        <v>52</v>
      </c>
      <c r="C44" s="176"/>
      <c r="D44" s="532" t="s">
        <v>52</v>
      </c>
    </row>
    <row r="45" spans="1:4" ht="20.100000000000001" customHeight="1" x14ac:dyDescent="0.25">
      <c r="A45" s="176" t="s">
        <v>118</v>
      </c>
      <c r="B45" s="531">
        <v>1</v>
      </c>
      <c r="C45" s="176"/>
      <c r="D45" s="532">
        <v>26.6</v>
      </c>
    </row>
    <row r="46" spans="1:4" ht="20.100000000000001" customHeight="1" x14ac:dyDescent="0.25">
      <c r="A46" s="176" t="s">
        <v>119</v>
      </c>
      <c r="B46" s="531">
        <v>2</v>
      </c>
      <c r="C46" s="176"/>
      <c r="D46" s="532">
        <v>105.4</v>
      </c>
    </row>
    <row r="47" spans="1:4" ht="20.100000000000001" customHeight="1" x14ac:dyDescent="0.25">
      <c r="A47" s="176" t="s">
        <v>120</v>
      </c>
      <c r="B47" s="531" t="s">
        <v>52</v>
      </c>
      <c r="C47" s="171"/>
      <c r="D47" s="532" t="s">
        <v>52</v>
      </c>
    </row>
    <row r="48" spans="1:4" ht="20.100000000000001" customHeight="1" x14ac:dyDescent="0.25">
      <c r="A48" s="176" t="s">
        <v>121</v>
      </c>
      <c r="B48" s="531" t="s">
        <v>52</v>
      </c>
      <c r="C48" s="171"/>
      <c r="D48" s="532" t="s">
        <v>52</v>
      </c>
    </row>
    <row r="49" spans="1:4" ht="20.100000000000001" customHeight="1" x14ac:dyDescent="0.25">
      <c r="A49" s="176" t="s">
        <v>122</v>
      </c>
      <c r="B49" s="533">
        <v>1</v>
      </c>
      <c r="C49" s="171"/>
      <c r="D49" s="532">
        <v>418.4</v>
      </c>
    </row>
    <row r="50" spans="1:4" ht="20.100000000000001" customHeight="1" x14ac:dyDescent="0.25">
      <c r="A50" s="173"/>
      <c r="B50" s="531"/>
      <c r="C50" s="173"/>
      <c r="D50" s="536"/>
    </row>
    <row r="51" spans="1:4" ht="20.100000000000001" customHeight="1" x14ac:dyDescent="0.25">
      <c r="A51" s="175" t="s">
        <v>18</v>
      </c>
      <c r="B51" s="529">
        <v>4</v>
      </c>
      <c r="C51" s="175"/>
      <c r="D51" s="530">
        <v>29.4</v>
      </c>
    </row>
    <row r="52" spans="1:4" ht="20.100000000000001" customHeight="1" x14ac:dyDescent="0.25">
      <c r="A52" s="176" t="s">
        <v>123</v>
      </c>
      <c r="B52" s="531">
        <v>1</v>
      </c>
      <c r="C52" s="176"/>
      <c r="D52" s="532">
        <v>31</v>
      </c>
    </row>
    <row r="53" spans="1:4" ht="20.100000000000001" customHeight="1" x14ac:dyDescent="0.25">
      <c r="A53" s="176" t="s">
        <v>124</v>
      </c>
      <c r="B53" s="531">
        <v>1</v>
      </c>
      <c r="C53" s="176"/>
      <c r="D53" s="532">
        <v>41</v>
      </c>
    </row>
    <row r="54" spans="1:4" ht="20.100000000000001" customHeight="1" x14ac:dyDescent="0.25">
      <c r="A54" s="176" t="s">
        <v>125</v>
      </c>
      <c r="B54" s="531">
        <v>2</v>
      </c>
      <c r="C54" s="176"/>
      <c r="D54" s="532">
        <v>25.2</v>
      </c>
    </row>
    <row r="55" spans="1:4" ht="20.100000000000001" customHeight="1" x14ac:dyDescent="0.25">
      <c r="A55" s="178"/>
      <c r="B55" s="531"/>
      <c r="C55" s="178"/>
      <c r="D55" s="530"/>
    </row>
    <row r="56" spans="1:4" ht="20.100000000000001" customHeight="1" x14ac:dyDescent="0.25">
      <c r="A56" s="175" t="s">
        <v>19</v>
      </c>
      <c r="B56" s="529">
        <v>3</v>
      </c>
      <c r="C56" s="175"/>
      <c r="D56" s="530">
        <v>18.100000000000001</v>
      </c>
    </row>
    <row r="57" spans="1:4" ht="20.100000000000001" customHeight="1" x14ac:dyDescent="0.25">
      <c r="A57" s="176" t="s">
        <v>126</v>
      </c>
      <c r="B57" s="531" t="s">
        <v>52</v>
      </c>
      <c r="C57" s="171"/>
      <c r="D57" s="532" t="s">
        <v>52</v>
      </c>
    </row>
    <row r="58" spans="1:4" ht="20.100000000000001" customHeight="1" x14ac:dyDescent="0.25">
      <c r="A58" s="176" t="s">
        <v>127</v>
      </c>
      <c r="B58" s="531" t="s">
        <v>52</v>
      </c>
      <c r="C58" s="176"/>
      <c r="D58" s="532" t="s">
        <v>52</v>
      </c>
    </row>
    <row r="59" spans="1:4" ht="20.100000000000001" customHeight="1" x14ac:dyDescent="0.25">
      <c r="A59" s="176" t="s">
        <v>128</v>
      </c>
      <c r="B59" s="531" t="s">
        <v>52</v>
      </c>
      <c r="C59" s="171"/>
      <c r="D59" s="532" t="s">
        <v>52</v>
      </c>
    </row>
    <row r="60" spans="1:4" ht="20.100000000000001" customHeight="1" x14ac:dyDescent="0.25">
      <c r="A60" s="176" t="s">
        <v>129</v>
      </c>
      <c r="B60" s="531" t="s">
        <v>52</v>
      </c>
      <c r="C60" s="176"/>
      <c r="D60" s="532" t="s">
        <v>52</v>
      </c>
    </row>
    <row r="61" spans="1:4" ht="20.100000000000001" customHeight="1" x14ac:dyDescent="0.25">
      <c r="A61" s="176" t="s">
        <v>130</v>
      </c>
      <c r="B61" s="531">
        <v>3</v>
      </c>
      <c r="C61" s="176"/>
      <c r="D61" s="532">
        <v>32.1</v>
      </c>
    </row>
    <row r="62" spans="1:4" ht="20.100000000000001" customHeight="1" x14ac:dyDescent="0.25">
      <c r="A62" s="176" t="s">
        <v>131</v>
      </c>
      <c r="B62" s="531" t="s">
        <v>52</v>
      </c>
      <c r="C62" s="176"/>
      <c r="D62" s="532" t="s">
        <v>52</v>
      </c>
    </row>
    <row r="63" spans="1:4" ht="20.100000000000001" customHeight="1" x14ac:dyDescent="0.25">
      <c r="A63" s="176" t="s">
        <v>132</v>
      </c>
      <c r="B63" s="531" t="s">
        <v>52</v>
      </c>
      <c r="C63" s="176"/>
      <c r="D63" s="532" t="s">
        <v>52</v>
      </c>
    </row>
    <row r="64" spans="1:4" ht="18" customHeight="1" x14ac:dyDescent="0.25">
      <c r="A64" s="170"/>
      <c r="B64" s="537"/>
      <c r="C64" s="170"/>
      <c r="D64" s="535"/>
    </row>
    <row r="65" spans="1:6" ht="9.9499999999999993" customHeight="1" thickBot="1" x14ac:dyDescent="0.3">
      <c r="A65" s="179"/>
      <c r="B65" s="538"/>
      <c r="C65" s="179"/>
      <c r="D65" s="180"/>
    </row>
    <row r="66" spans="1:6" ht="18.600000000000001" customHeight="1" x14ac:dyDescent="0.25">
      <c r="A66" s="539" t="s">
        <v>414</v>
      </c>
      <c r="B66" s="540"/>
      <c r="C66" s="541"/>
      <c r="D66" s="186"/>
      <c r="F66" s="542"/>
    </row>
    <row r="67" spans="1:6" ht="18.600000000000001" customHeight="1" x14ac:dyDescent="0.25">
      <c r="A67" s="189" t="s">
        <v>410</v>
      </c>
      <c r="B67" s="80"/>
      <c r="C67" s="65"/>
      <c r="D67" s="186"/>
      <c r="F67" s="65"/>
    </row>
    <row r="68" spans="1:6" ht="18.600000000000001" customHeight="1" thickBot="1" x14ac:dyDescent="0.3">
      <c r="A68" s="400" t="s">
        <v>411</v>
      </c>
      <c r="B68" s="387"/>
      <c r="C68" s="66"/>
      <c r="D68" s="186"/>
      <c r="F68" s="26"/>
    </row>
    <row r="69" spans="1:6" ht="9.75" customHeight="1" x14ac:dyDescent="0.25">
      <c r="A69" s="624"/>
      <c r="B69" s="625"/>
      <c r="C69" s="624"/>
      <c r="D69" s="626"/>
    </row>
    <row r="70" spans="1:6" ht="21" customHeight="1" x14ac:dyDescent="0.25">
      <c r="A70" s="627" t="s">
        <v>415</v>
      </c>
      <c r="B70" s="628"/>
      <c r="C70" s="627"/>
      <c r="D70" s="629"/>
    </row>
    <row r="71" spans="1:6" s="55" customFormat="1" ht="20.100000000000001" customHeight="1" x14ac:dyDescent="0.25">
      <c r="A71" s="630" t="s">
        <v>416</v>
      </c>
      <c r="B71" s="631"/>
      <c r="C71" s="632"/>
      <c r="D71" s="633"/>
    </row>
    <row r="72" spans="1:6" ht="8.1" customHeight="1" thickBot="1" x14ac:dyDescent="0.3">
      <c r="A72" s="634"/>
      <c r="B72" s="635"/>
      <c r="C72" s="634"/>
      <c r="D72" s="636"/>
    </row>
    <row r="73" spans="1:6" s="15" customFormat="1" ht="9.9499999999999993" customHeight="1" x14ac:dyDescent="0.2">
      <c r="A73" s="637"/>
      <c r="B73" s="638"/>
      <c r="C73" s="637"/>
      <c r="D73" s="639"/>
    </row>
    <row r="74" spans="1:6" s="19" customFormat="1" ht="23.1" customHeight="1" x14ac:dyDescent="0.2">
      <c r="A74" s="640" t="s">
        <v>86</v>
      </c>
      <c r="B74" s="628" t="s">
        <v>406</v>
      </c>
      <c r="C74" s="640"/>
      <c r="D74" s="628" t="s">
        <v>407</v>
      </c>
    </row>
    <row r="75" spans="1:6" s="4" customFormat="1" ht="23.1" customHeight="1" x14ac:dyDescent="0.25">
      <c r="A75" s="641" t="s">
        <v>87</v>
      </c>
      <c r="B75" s="642" t="s">
        <v>408</v>
      </c>
      <c r="C75" s="641"/>
      <c r="D75" s="642" t="s">
        <v>409</v>
      </c>
    </row>
    <row r="76" spans="1:6" ht="9.9499999999999993" customHeight="1" thickBot="1" x14ac:dyDescent="0.3">
      <c r="A76" s="643"/>
      <c r="B76" s="644"/>
      <c r="C76" s="643"/>
      <c r="D76" s="645"/>
    </row>
    <row r="77" spans="1:6" ht="9.75" customHeight="1" x14ac:dyDescent="0.25">
      <c r="A77" s="35"/>
      <c r="B77" s="543"/>
      <c r="C77" s="35"/>
      <c r="D77" s="200"/>
    </row>
    <row r="78" spans="1:6" ht="17.45" customHeight="1" x14ac:dyDescent="0.25">
      <c r="A78" s="174" t="s">
        <v>20</v>
      </c>
      <c r="B78" s="529">
        <v>4</v>
      </c>
      <c r="C78" s="174"/>
      <c r="D78" s="530">
        <v>16.600000000000001</v>
      </c>
    </row>
    <row r="79" spans="1:6" ht="17.45" customHeight="1" x14ac:dyDescent="0.25">
      <c r="A79" s="171" t="s">
        <v>136</v>
      </c>
      <c r="B79" s="531" t="s">
        <v>52</v>
      </c>
      <c r="C79" s="171"/>
      <c r="D79" s="532" t="s">
        <v>52</v>
      </c>
    </row>
    <row r="80" spans="1:6" ht="17.45" customHeight="1" x14ac:dyDescent="0.25">
      <c r="A80" s="171" t="s">
        <v>137</v>
      </c>
      <c r="B80" s="531" t="s">
        <v>52</v>
      </c>
      <c r="C80" s="171"/>
      <c r="D80" s="532" t="s">
        <v>52</v>
      </c>
    </row>
    <row r="81" spans="1:4" ht="17.45" customHeight="1" x14ac:dyDescent="0.25">
      <c r="A81" s="171" t="s">
        <v>138</v>
      </c>
      <c r="B81" s="531" t="s">
        <v>52</v>
      </c>
      <c r="C81" s="171"/>
      <c r="D81" s="532" t="s">
        <v>52</v>
      </c>
    </row>
    <row r="82" spans="1:4" ht="17.45" customHeight="1" x14ac:dyDescent="0.25">
      <c r="A82" s="171" t="s">
        <v>139</v>
      </c>
      <c r="B82" s="531">
        <v>3</v>
      </c>
      <c r="C82" s="171"/>
      <c r="D82" s="532">
        <v>36.700000000000003</v>
      </c>
    </row>
    <row r="83" spans="1:4" ht="17.45" customHeight="1" x14ac:dyDescent="0.25">
      <c r="A83" s="171" t="s">
        <v>140</v>
      </c>
      <c r="B83" s="531" t="s">
        <v>52</v>
      </c>
      <c r="C83" s="171"/>
      <c r="D83" s="532" t="s">
        <v>52</v>
      </c>
    </row>
    <row r="84" spans="1:4" ht="17.45" customHeight="1" x14ac:dyDescent="0.25">
      <c r="A84" s="171" t="s">
        <v>141</v>
      </c>
      <c r="B84" s="533">
        <v>1</v>
      </c>
      <c r="C84" s="171"/>
      <c r="D84" s="532">
        <v>40.700000000000003</v>
      </c>
    </row>
    <row r="85" spans="1:4" ht="17.45" customHeight="1" x14ac:dyDescent="0.25">
      <c r="A85" s="171" t="s">
        <v>142</v>
      </c>
      <c r="B85" s="531" t="s">
        <v>52</v>
      </c>
      <c r="C85" s="171"/>
      <c r="D85" s="532" t="s">
        <v>52</v>
      </c>
    </row>
    <row r="86" spans="1:4" ht="17.45" customHeight="1" x14ac:dyDescent="0.25">
      <c r="A86" s="171" t="s">
        <v>143</v>
      </c>
      <c r="B86" s="531" t="s">
        <v>52</v>
      </c>
      <c r="C86" s="171"/>
      <c r="D86" s="532" t="s">
        <v>52</v>
      </c>
    </row>
    <row r="87" spans="1:4" ht="17.45" customHeight="1" x14ac:dyDescent="0.25">
      <c r="A87" s="171" t="s">
        <v>144</v>
      </c>
      <c r="B87" s="531" t="s">
        <v>52</v>
      </c>
      <c r="C87" s="171"/>
      <c r="D87" s="532" t="s">
        <v>52</v>
      </c>
    </row>
    <row r="88" spans="1:4" ht="17.45" customHeight="1" x14ac:dyDescent="0.25">
      <c r="A88" s="171" t="s">
        <v>145</v>
      </c>
      <c r="B88" s="531" t="s">
        <v>52</v>
      </c>
      <c r="C88" s="171"/>
      <c r="D88" s="532" t="s">
        <v>52</v>
      </c>
    </row>
    <row r="89" spans="1:4" ht="17.45" customHeight="1" x14ac:dyDescent="0.25">
      <c r="A89" s="171" t="s">
        <v>146</v>
      </c>
      <c r="B89" s="531" t="s">
        <v>52</v>
      </c>
      <c r="C89" s="171"/>
      <c r="D89" s="532" t="s">
        <v>52</v>
      </c>
    </row>
    <row r="90" spans="1:4" ht="17.45" customHeight="1" x14ac:dyDescent="0.25">
      <c r="A90" s="78"/>
      <c r="B90" s="531"/>
      <c r="C90" s="78"/>
      <c r="D90" s="544"/>
    </row>
    <row r="91" spans="1:4" ht="17.45" customHeight="1" x14ac:dyDescent="0.25">
      <c r="A91" s="174" t="s">
        <v>21</v>
      </c>
      <c r="B91" s="529">
        <v>6</v>
      </c>
      <c r="C91" s="174"/>
      <c r="D91" s="530">
        <v>19.5</v>
      </c>
    </row>
    <row r="92" spans="1:4" ht="17.45" customHeight="1" x14ac:dyDescent="0.25">
      <c r="A92" s="171" t="s">
        <v>147</v>
      </c>
      <c r="B92" s="531">
        <v>1</v>
      </c>
      <c r="C92" s="171"/>
      <c r="D92" s="532">
        <v>64.7</v>
      </c>
    </row>
    <row r="93" spans="1:4" ht="17.45" customHeight="1" x14ac:dyDescent="0.25">
      <c r="A93" s="171" t="s">
        <v>148</v>
      </c>
      <c r="B93" s="531">
        <v>1</v>
      </c>
      <c r="C93" s="171"/>
      <c r="D93" s="532">
        <v>31.1</v>
      </c>
    </row>
    <row r="94" spans="1:4" ht="17.45" customHeight="1" x14ac:dyDescent="0.25">
      <c r="A94" s="171" t="s">
        <v>149</v>
      </c>
      <c r="B94" s="531">
        <v>2</v>
      </c>
      <c r="C94" s="171"/>
      <c r="D94" s="532">
        <v>21.9</v>
      </c>
    </row>
    <row r="95" spans="1:4" ht="17.45" customHeight="1" x14ac:dyDescent="0.25">
      <c r="A95" s="171" t="s">
        <v>150</v>
      </c>
      <c r="B95" s="531" t="s">
        <v>52</v>
      </c>
      <c r="C95" s="171"/>
      <c r="D95" s="532" t="s">
        <v>52</v>
      </c>
    </row>
    <row r="96" spans="1:4" ht="17.45" customHeight="1" x14ac:dyDescent="0.25">
      <c r="A96" s="171" t="s">
        <v>151</v>
      </c>
      <c r="B96" s="531" t="s">
        <v>52</v>
      </c>
      <c r="C96" s="171"/>
      <c r="D96" s="532" t="s">
        <v>52</v>
      </c>
    </row>
    <row r="97" spans="1:4" ht="17.45" customHeight="1" x14ac:dyDescent="0.25">
      <c r="A97" s="206" t="s">
        <v>152</v>
      </c>
      <c r="B97" s="531" t="s">
        <v>52</v>
      </c>
      <c r="C97" s="206"/>
      <c r="D97" s="532" t="s">
        <v>52</v>
      </c>
    </row>
    <row r="98" spans="1:4" ht="17.45" customHeight="1" x14ac:dyDescent="0.25">
      <c r="A98" s="176" t="s">
        <v>153</v>
      </c>
      <c r="B98" s="531" t="s">
        <v>52</v>
      </c>
      <c r="C98" s="171"/>
      <c r="D98" s="532" t="s">
        <v>52</v>
      </c>
    </row>
    <row r="99" spans="1:4" ht="17.45" customHeight="1" x14ac:dyDescent="0.25">
      <c r="A99" s="206" t="s">
        <v>154</v>
      </c>
      <c r="B99" s="531">
        <v>2</v>
      </c>
      <c r="C99" s="206"/>
      <c r="D99" s="532">
        <v>132.9</v>
      </c>
    </row>
    <row r="100" spans="1:4" ht="17.45" customHeight="1" x14ac:dyDescent="0.25">
      <c r="A100" s="176" t="s">
        <v>155</v>
      </c>
      <c r="B100" s="531" t="s">
        <v>52</v>
      </c>
      <c r="C100" s="176"/>
      <c r="D100" s="532" t="s">
        <v>52</v>
      </c>
    </row>
    <row r="101" spans="1:4" ht="17.45" customHeight="1" x14ac:dyDescent="0.25">
      <c r="A101" s="176" t="s">
        <v>156</v>
      </c>
      <c r="B101" s="531" t="s">
        <v>52</v>
      </c>
      <c r="C101" s="171"/>
      <c r="D101" s="532" t="s">
        <v>52</v>
      </c>
    </row>
    <row r="102" spans="1:4" ht="17.45" customHeight="1" x14ac:dyDescent="0.25">
      <c r="A102" s="176" t="s">
        <v>157</v>
      </c>
      <c r="B102" s="531" t="s">
        <v>52</v>
      </c>
      <c r="C102" s="171"/>
      <c r="D102" s="532" t="s">
        <v>52</v>
      </c>
    </row>
    <row r="103" spans="1:4" ht="17.45" customHeight="1" x14ac:dyDescent="0.25">
      <c r="A103" s="176" t="s">
        <v>158</v>
      </c>
      <c r="B103" s="531" t="s">
        <v>52</v>
      </c>
      <c r="C103" s="176"/>
      <c r="D103" s="532" t="s">
        <v>52</v>
      </c>
    </row>
    <row r="104" spans="1:4" ht="17.45" customHeight="1" x14ac:dyDescent="0.25">
      <c r="A104" s="176" t="s">
        <v>159</v>
      </c>
      <c r="B104" s="531" t="s">
        <v>52</v>
      </c>
      <c r="C104" s="171"/>
      <c r="D104" s="532" t="s">
        <v>52</v>
      </c>
    </row>
    <row r="105" spans="1:4" ht="17.45" customHeight="1" x14ac:dyDescent="0.25">
      <c r="A105" s="207"/>
      <c r="B105" s="531"/>
      <c r="C105" s="207"/>
      <c r="D105" s="544"/>
    </row>
    <row r="106" spans="1:4" ht="17.45" customHeight="1" x14ac:dyDescent="0.25">
      <c r="A106" s="175" t="s">
        <v>22</v>
      </c>
      <c r="B106" s="529" t="s">
        <v>52</v>
      </c>
      <c r="C106" s="175"/>
      <c r="D106" s="532" t="s">
        <v>52</v>
      </c>
    </row>
    <row r="107" spans="1:4" ht="17.45" customHeight="1" x14ac:dyDescent="0.25">
      <c r="A107" s="170"/>
      <c r="B107" s="531"/>
      <c r="C107" s="170"/>
      <c r="D107" s="544"/>
    </row>
    <row r="108" spans="1:4" ht="17.45" customHeight="1" x14ac:dyDescent="0.25">
      <c r="A108" s="175" t="s">
        <v>23</v>
      </c>
      <c r="B108" s="529">
        <v>4</v>
      </c>
      <c r="C108" s="175"/>
      <c r="D108" s="530">
        <v>20.399999999999999</v>
      </c>
    </row>
    <row r="109" spans="1:4" ht="17.45" customHeight="1" x14ac:dyDescent="0.25">
      <c r="A109" s="176" t="s">
        <v>160</v>
      </c>
      <c r="B109" s="531" t="s">
        <v>52</v>
      </c>
      <c r="C109" s="176"/>
      <c r="D109" s="532" t="s">
        <v>52</v>
      </c>
    </row>
    <row r="110" spans="1:4" ht="17.45" customHeight="1" x14ac:dyDescent="0.25">
      <c r="A110" s="176" t="s">
        <v>161</v>
      </c>
      <c r="B110" s="531">
        <v>2</v>
      </c>
      <c r="C110" s="176"/>
      <c r="D110" s="532">
        <v>41.4</v>
      </c>
    </row>
    <row r="111" spans="1:4" ht="17.45" customHeight="1" x14ac:dyDescent="0.25">
      <c r="A111" s="176" t="s">
        <v>162</v>
      </c>
      <c r="B111" s="531">
        <v>2</v>
      </c>
      <c r="C111" s="176"/>
      <c r="D111" s="532">
        <v>73.099999999999994</v>
      </c>
    </row>
    <row r="112" spans="1:4" ht="17.45" customHeight="1" x14ac:dyDescent="0.25">
      <c r="A112" s="176" t="s">
        <v>163</v>
      </c>
      <c r="B112" s="531" t="s">
        <v>52</v>
      </c>
      <c r="C112" s="176"/>
      <c r="D112" s="532" t="s">
        <v>52</v>
      </c>
    </row>
    <row r="113" spans="1:4" ht="17.45" customHeight="1" x14ac:dyDescent="0.25">
      <c r="A113" s="176" t="s">
        <v>164</v>
      </c>
      <c r="B113" s="531" t="s">
        <v>52</v>
      </c>
      <c r="C113" s="176"/>
      <c r="D113" s="532" t="s">
        <v>52</v>
      </c>
    </row>
    <row r="114" spans="1:4" ht="17.45" customHeight="1" x14ac:dyDescent="0.25">
      <c r="A114" s="176"/>
      <c r="B114" s="531"/>
      <c r="C114" s="176"/>
      <c r="D114" s="544"/>
    </row>
    <row r="115" spans="1:4" ht="17.45" customHeight="1" x14ac:dyDescent="0.25">
      <c r="A115" s="175" t="s">
        <v>24</v>
      </c>
      <c r="B115" s="529">
        <v>17</v>
      </c>
      <c r="C115" s="175"/>
      <c r="D115" s="530">
        <v>36.6</v>
      </c>
    </row>
    <row r="116" spans="1:4" ht="17.45" customHeight="1" x14ac:dyDescent="0.25">
      <c r="A116" s="176" t="s">
        <v>165</v>
      </c>
      <c r="B116" s="531">
        <v>3</v>
      </c>
      <c r="C116" s="176"/>
      <c r="D116" s="532">
        <v>66.8</v>
      </c>
    </row>
    <row r="117" spans="1:4" ht="17.45" customHeight="1" x14ac:dyDescent="0.25">
      <c r="A117" s="176" t="s">
        <v>166</v>
      </c>
      <c r="B117" s="531">
        <v>2</v>
      </c>
      <c r="C117" s="176"/>
      <c r="D117" s="532">
        <v>65.8</v>
      </c>
    </row>
    <row r="118" spans="1:4" ht="17.45" customHeight="1" x14ac:dyDescent="0.25">
      <c r="A118" s="176" t="s">
        <v>167</v>
      </c>
      <c r="B118" s="531" t="s">
        <v>52</v>
      </c>
      <c r="C118" s="176"/>
      <c r="D118" s="532" t="s">
        <v>52</v>
      </c>
    </row>
    <row r="119" spans="1:4" ht="17.45" customHeight="1" x14ac:dyDescent="0.25">
      <c r="A119" s="176" t="s">
        <v>168</v>
      </c>
      <c r="B119" s="531">
        <v>1</v>
      </c>
      <c r="C119" s="176"/>
      <c r="D119" s="532">
        <v>20.6</v>
      </c>
    </row>
    <row r="120" spans="1:4" ht="17.45" customHeight="1" x14ac:dyDescent="0.25">
      <c r="A120" s="171" t="s">
        <v>169</v>
      </c>
      <c r="B120" s="533">
        <v>2</v>
      </c>
      <c r="C120" s="171"/>
      <c r="D120" s="532">
        <v>316</v>
      </c>
    </row>
    <row r="121" spans="1:4" ht="17.45" customHeight="1" x14ac:dyDescent="0.25">
      <c r="A121" s="171" t="s">
        <v>170</v>
      </c>
      <c r="B121" s="531" t="s">
        <v>52</v>
      </c>
      <c r="C121" s="171"/>
      <c r="D121" s="532" t="s">
        <v>52</v>
      </c>
    </row>
    <row r="122" spans="1:4" ht="17.45" customHeight="1" x14ac:dyDescent="0.25">
      <c r="A122" s="171" t="s">
        <v>171</v>
      </c>
      <c r="B122" s="531">
        <v>2</v>
      </c>
      <c r="C122" s="171"/>
      <c r="D122" s="532">
        <v>33.700000000000003</v>
      </c>
    </row>
    <row r="123" spans="1:4" ht="17.45" customHeight="1" x14ac:dyDescent="0.25">
      <c r="A123" s="171" t="s">
        <v>172</v>
      </c>
      <c r="B123" s="531" t="s">
        <v>52</v>
      </c>
      <c r="C123" s="171"/>
      <c r="D123" s="532" t="s">
        <v>52</v>
      </c>
    </row>
    <row r="124" spans="1:4" ht="17.45" customHeight="1" x14ac:dyDescent="0.25">
      <c r="A124" s="171" t="s">
        <v>173</v>
      </c>
      <c r="B124" s="531" t="s">
        <v>52</v>
      </c>
      <c r="C124" s="171"/>
      <c r="D124" s="532" t="s">
        <v>52</v>
      </c>
    </row>
    <row r="125" spans="1:4" ht="17.45" customHeight="1" x14ac:dyDescent="0.25">
      <c r="A125" s="171" t="s">
        <v>174</v>
      </c>
      <c r="B125" s="531" t="s">
        <v>52</v>
      </c>
      <c r="C125" s="171"/>
      <c r="D125" s="532" t="s">
        <v>52</v>
      </c>
    </row>
    <row r="126" spans="1:4" ht="17.45" customHeight="1" x14ac:dyDescent="0.25">
      <c r="A126" s="171" t="s">
        <v>175</v>
      </c>
      <c r="B126" s="533">
        <v>1</v>
      </c>
      <c r="C126" s="171"/>
      <c r="D126" s="532">
        <v>56.4</v>
      </c>
    </row>
    <row r="127" spans="1:4" ht="17.45" customHeight="1" x14ac:dyDescent="0.25">
      <c r="A127" s="171" t="s">
        <v>176</v>
      </c>
      <c r="B127" s="531" t="s">
        <v>52</v>
      </c>
      <c r="C127" s="171"/>
      <c r="D127" s="532" t="s">
        <v>52</v>
      </c>
    </row>
    <row r="128" spans="1:4" ht="17.45" customHeight="1" x14ac:dyDescent="0.25">
      <c r="A128" s="171" t="s">
        <v>177</v>
      </c>
      <c r="B128" s="531">
        <v>1</v>
      </c>
      <c r="C128" s="171"/>
      <c r="D128" s="532">
        <v>67.599999999999994</v>
      </c>
    </row>
    <row r="129" spans="1:6" ht="17.45" customHeight="1" x14ac:dyDescent="0.25">
      <c r="A129" s="171" t="s">
        <v>178</v>
      </c>
      <c r="B129" s="531">
        <v>2</v>
      </c>
      <c r="C129" s="171"/>
      <c r="D129" s="532">
        <v>131.1</v>
      </c>
    </row>
    <row r="130" spans="1:6" ht="17.45" customHeight="1" x14ac:dyDescent="0.25">
      <c r="A130" s="171" t="s">
        <v>179</v>
      </c>
      <c r="B130" s="533">
        <v>1</v>
      </c>
      <c r="C130" s="171"/>
      <c r="D130" s="532">
        <v>124.2</v>
      </c>
    </row>
    <row r="131" spans="1:6" ht="17.45" customHeight="1" x14ac:dyDescent="0.25">
      <c r="A131" s="171" t="s">
        <v>180</v>
      </c>
      <c r="B131" s="533">
        <v>1</v>
      </c>
      <c r="C131" s="171"/>
      <c r="D131" s="532">
        <v>87.5</v>
      </c>
    </row>
    <row r="132" spans="1:6" ht="17.45" customHeight="1" x14ac:dyDescent="0.25">
      <c r="A132" s="171" t="s">
        <v>181</v>
      </c>
      <c r="B132" s="531" t="s">
        <v>52</v>
      </c>
      <c r="C132" s="171"/>
      <c r="D132" s="532" t="s">
        <v>52</v>
      </c>
    </row>
    <row r="133" spans="1:6" ht="17.45" customHeight="1" x14ac:dyDescent="0.25">
      <c r="A133" s="171" t="s">
        <v>182</v>
      </c>
      <c r="B133" s="531" t="s">
        <v>52</v>
      </c>
      <c r="C133" s="171"/>
      <c r="D133" s="532" t="s">
        <v>52</v>
      </c>
    </row>
    <row r="134" spans="1:6" ht="17.45" customHeight="1" x14ac:dyDescent="0.25">
      <c r="A134" s="171" t="s">
        <v>183</v>
      </c>
      <c r="B134" s="531" t="s">
        <v>52</v>
      </c>
      <c r="C134" s="171"/>
      <c r="D134" s="532" t="s">
        <v>52</v>
      </c>
    </row>
    <row r="135" spans="1:6" ht="17.45" customHeight="1" x14ac:dyDescent="0.25">
      <c r="A135" s="171" t="s">
        <v>184</v>
      </c>
      <c r="B135" s="531" t="s">
        <v>52</v>
      </c>
      <c r="C135" s="171"/>
      <c r="D135" s="532" t="s">
        <v>52</v>
      </c>
    </row>
    <row r="136" spans="1:6" ht="17.45" customHeight="1" x14ac:dyDescent="0.25">
      <c r="A136" s="171" t="s">
        <v>185</v>
      </c>
      <c r="B136" s="531" t="s">
        <v>52</v>
      </c>
      <c r="C136" s="171"/>
      <c r="D136" s="532" t="s">
        <v>52</v>
      </c>
    </row>
    <row r="137" spans="1:6" ht="17.45" customHeight="1" x14ac:dyDescent="0.25">
      <c r="A137" s="171" t="s">
        <v>186</v>
      </c>
      <c r="B137" s="531" t="s">
        <v>52</v>
      </c>
      <c r="C137" s="171"/>
      <c r="D137" s="532" t="s">
        <v>52</v>
      </c>
    </row>
    <row r="138" spans="1:6" ht="17.45" customHeight="1" x14ac:dyDescent="0.25">
      <c r="A138" s="208" t="s">
        <v>187</v>
      </c>
      <c r="B138" s="531" t="s">
        <v>52</v>
      </c>
      <c r="C138" s="171"/>
      <c r="D138" s="532" t="s">
        <v>52</v>
      </c>
    </row>
    <row r="139" spans="1:6" ht="17.45" customHeight="1" x14ac:dyDescent="0.25">
      <c r="A139" s="208" t="s">
        <v>188</v>
      </c>
      <c r="B139" s="531" t="s">
        <v>52</v>
      </c>
      <c r="C139" s="171"/>
      <c r="D139" s="532" t="s">
        <v>52</v>
      </c>
    </row>
    <row r="140" spans="1:6" ht="17.45" customHeight="1" x14ac:dyDescent="0.25">
      <c r="A140" s="208" t="s">
        <v>189</v>
      </c>
      <c r="B140" s="531" t="s">
        <v>52</v>
      </c>
      <c r="C140" s="208"/>
      <c r="D140" s="532" t="s">
        <v>52</v>
      </c>
    </row>
    <row r="141" spans="1:6" ht="17.45" customHeight="1" x14ac:dyDescent="0.25">
      <c r="A141" s="208" t="s">
        <v>190</v>
      </c>
      <c r="B141" s="533">
        <v>1</v>
      </c>
      <c r="C141" s="171"/>
      <c r="D141" s="532">
        <v>347.2</v>
      </c>
    </row>
    <row r="142" spans="1:6" ht="17.45" customHeight="1" x14ac:dyDescent="0.25">
      <c r="A142" s="208" t="s">
        <v>191</v>
      </c>
      <c r="B142" s="531" t="s">
        <v>52</v>
      </c>
      <c r="C142" s="208"/>
      <c r="D142" s="532" t="s">
        <v>52</v>
      </c>
    </row>
    <row r="143" spans="1:6" ht="9.9499999999999993" customHeight="1" thickBot="1" x14ac:dyDescent="0.3">
      <c r="A143" s="209"/>
      <c r="B143" s="545"/>
      <c r="C143" s="209"/>
      <c r="D143" s="210"/>
    </row>
    <row r="144" spans="1:6" ht="17.45" customHeight="1" x14ac:dyDescent="0.25">
      <c r="A144" s="189" t="s">
        <v>410</v>
      </c>
      <c r="B144" s="20"/>
      <c r="C144" s="65"/>
      <c r="D144" s="211"/>
      <c r="F144" s="542"/>
    </row>
    <row r="145" spans="1:6" ht="17.45" customHeight="1" thickBot="1" x14ac:dyDescent="0.3">
      <c r="A145" s="400" t="s">
        <v>411</v>
      </c>
      <c r="B145" s="52"/>
      <c r="C145" s="66"/>
      <c r="D145" s="214"/>
      <c r="F145" s="65"/>
    </row>
    <row r="146" spans="1:6" ht="9.75" customHeight="1" x14ac:dyDescent="0.25">
      <c r="A146" s="451"/>
      <c r="B146" s="665"/>
      <c r="C146" s="666"/>
      <c r="D146" s="217"/>
      <c r="F146" s="65"/>
    </row>
    <row r="147" spans="1:6" ht="24.95" customHeight="1" x14ac:dyDescent="0.25">
      <c r="A147" s="627" t="s">
        <v>415</v>
      </c>
      <c r="B147" s="649"/>
      <c r="C147" s="627"/>
      <c r="D147" s="629"/>
      <c r="F147" s="26"/>
    </row>
    <row r="148" spans="1:6" s="222" customFormat="1" ht="20.100000000000001" customHeight="1" x14ac:dyDescent="0.25">
      <c r="A148" s="630" t="s">
        <v>416</v>
      </c>
      <c r="B148" s="646"/>
      <c r="C148" s="632"/>
      <c r="D148" s="633"/>
    </row>
    <row r="149" spans="1:6" ht="9.75" customHeight="1" thickBot="1" x14ac:dyDescent="0.3">
      <c r="A149" s="634"/>
      <c r="B149" s="647"/>
      <c r="C149" s="634"/>
      <c r="D149" s="636"/>
    </row>
    <row r="150" spans="1:6" s="15" customFormat="1" ht="9.9499999999999993" customHeight="1" x14ac:dyDescent="0.2">
      <c r="A150" s="637"/>
      <c r="B150" s="648"/>
      <c r="C150" s="637"/>
      <c r="D150" s="639"/>
    </row>
    <row r="151" spans="1:6" s="19" customFormat="1" ht="21.95" customHeight="1" x14ac:dyDescent="0.2">
      <c r="A151" s="640" t="s">
        <v>86</v>
      </c>
      <c r="B151" s="649" t="s">
        <v>406</v>
      </c>
      <c r="C151" s="640"/>
      <c r="D151" s="628" t="s">
        <v>407</v>
      </c>
    </row>
    <row r="152" spans="1:6" s="4" customFormat="1" ht="23.1" customHeight="1" x14ac:dyDescent="0.25">
      <c r="A152" s="641" t="s">
        <v>87</v>
      </c>
      <c r="B152" s="650" t="s">
        <v>408</v>
      </c>
      <c r="C152" s="641"/>
      <c r="D152" s="642" t="s">
        <v>409</v>
      </c>
    </row>
    <row r="153" spans="1:6" ht="12" customHeight="1" thickBot="1" x14ac:dyDescent="0.3">
      <c r="A153" s="643"/>
      <c r="B153" s="651"/>
      <c r="C153" s="643"/>
      <c r="D153" s="645"/>
    </row>
    <row r="154" spans="1:6" ht="14.1" customHeight="1" x14ac:dyDescent="0.25">
      <c r="A154" s="170"/>
      <c r="B154" s="546"/>
      <c r="C154" s="170"/>
      <c r="D154" s="223"/>
    </row>
    <row r="155" spans="1:6" ht="17.45" customHeight="1" x14ac:dyDescent="0.25">
      <c r="A155" s="175" t="s">
        <v>25</v>
      </c>
      <c r="B155" s="529">
        <v>6</v>
      </c>
      <c r="C155" s="175"/>
      <c r="D155" s="530">
        <v>17.7</v>
      </c>
    </row>
    <row r="156" spans="1:6" ht="17.45" customHeight="1" x14ac:dyDescent="0.25">
      <c r="A156" s="176" t="s">
        <v>192</v>
      </c>
      <c r="B156" s="531" t="s">
        <v>52</v>
      </c>
      <c r="C156" s="176"/>
      <c r="D156" s="532" t="s">
        <v>52</v>
      </c>
    </row>
    <row r="157" spans="1:6" ht="17.45" customHeight="1" x14ac:dyDescent="0.25">
      <c r="A157" s="176" t="s">
        <v>193</v>
      </c>
      <c r="B157" s="531" t="s">
        <v>52</v>
      </c>
      <c r="C157" s="176"/>
      <c r="D157" s="532" t="s">
        <v>52</v>
      </c>
    </row>
    <row r="158" spans="1:6" ht="17.45" customHeight="1" x14ac:dyDescent="0.25">
      <c r="A158" s="176" t="s">
        <v>194</v>
      </c>
      <c r="B158" s="531" t="s">
        <v>52</v>
      </c>
      <c r="C158" s="171"/>
      <c r="D158" s="532" t="s">
        <v>52</v>
      </c>
    </row>
    <row r="159" spans="1:6" ht="17.45" customHeight="1" x14ac:dyDescent="0.25">
      <c r="A159" s="176" t="s">
        <v>195</v>
      </c>
      <c r="B159" s="531" t="s">
        <v>52</v>
      </c>
      <c r="C159" s="171"/>
      <c r="D159" s="532" t="s">
        <v>52</v>
      </c>
    </row>
    <row r="160" spans="1:6" ht="17.45" customHeight="1" x14ac:dyDescent="0.25">
      <c r="A160" s="176" t="s">
        <v>196</v>
      </c>
      <c r="B160" s="531" t="s">
        <v>52</v>
      </c>
      <c r="C160" s="171"/>
      <c r="D160" s="532" t="s">
        <v>52</v>
      </c>
    </row>
    <row r="161" spans="1:4" ht="17.45" customHeight="1" x14ac:dyDescent="0.25">
      <c r="A161" s="176" t="s">
        <v>197</v>
      </c>
      <c r="B161" s="531" t="s">
        <v>52</v>
      </c>
      <c r="C161" s="171"/>
      <c r="D161" s="532" t="s">
        <v>52</v>
      </c>
    </row>
    <row r="162" spans="1:4" ht="17.45" customHeight="1" x14ac:dyDescent="0.25">
      <c r="A162" s="176" t="s">
        <v>198</v>
      </c>
      <c r="B162" s="531" t="s">
        <v>52</v>
      </c>
      <c r="C162" s="176"/>
      <c r="D162" s="532" t="s">
        <v>52</v>
      </c>
    </row>
    <row r="163" spans="1:4" ht="17.45" customHeight="1" x14ac:dyDescent="0.25">
      <c r="A163" s="176" t="s">
        <v>199</v>
      </c>
      <c r="B163" s="531" t="s">
        <v>52</v>
      </c>
      <c r="C163" s="171"/>
      <c r="D163" s="532" t="s">
        <v>52</v>
      </c>
    </row>
    <row r="164" spans="1:4" ht="17.45" customHeight="1" x14ac:dyDescent="0.25">
      <c r="A164" s="176" t="s">
        <v>200</v>
      </c>
      <c r="B164" s="531" t="s">
        <v>52</v>
      </c>
      <c r="C164" s="171"/>
      <c r="D164" s="532" t="s">
        <v>52</v>
      </c>
    </row>
    <row r="165" spans="1:4" ht="17.45" customHeight="1" x14ac:dyDescent="0.25">
      <c r="A165" s="176" t="s">
        <v>201</v>
      </c>
      <c r="B165" s="531" t="s">
        <v>52</v>
      </c>
      <c r="C165" s="171"/>
      <c r="D165" s="532" t="s">
        <v>52</v>
      </c>
    </row>
    <row r="166" spans="1:4" ht="17.45" customHeight="1" x14ac:dyDescent="0.25">
      <c r="A166" s="176" t="s">
        <v>202</v>
      </c>
      <c r="B166" s="531" t="s">
        <v>52</v>
      </c>
      <c r="C166" s="171"/>
      <c r="D166" s="532" t="s">
        <v>52</v>
      </c>
    </row>
    <row r="167" spans="1:4" ht="17.45" customHeight="1" x14ac:dyDescent="0.25">
      <c r="A167" s="176" t="s">
        <v>203</v>
      </c>
      <c r="B167" s="531" t="s">
        <v>52</v>
      </c>
      <c r="C167" s="171"/>
      <c r="D167" s="532" t="s">
        <v>52</v>
      </c>
    </row>
    <row r="168" spans="1:4" ht="17.45" customHeight="1" x14ac:dyDescent="0.25">
      <c r="A168" s="176" t="s">
        <v>204</v>
      </c>
      <c r="B168" s="531" t="s">
        <v>52</v>
      </c>
      <c r="C168" s="171"/>
      <c r="D168" s="532" t="s">
        <v>52</v>
      </c>
    </row>
    <row r="169" spans="1:4" ht="17.45" customHeight="1" x14ac:dyDescent="0.25">
      <c r="A169" s="176" t="s">
        <v>205</v>
      </c>
      <c r="B169" s="531" t="s">
        <v>52</v>
      </c>
      <c r="C169" s="171"/>
      <c r="D169" s="532" t="s">
        <v>52</v>
      </c>
    </row>
    <row r="170" spans="1:4" ht="17.45" customHeight="1" x14ac:dyDescent="0.25">
      <c r="A170" s="176" t="s">
        <v>206</v>
      </c>
      <c r="B170" s="533">
        <v>3</v>
      </c>
      <c r="C170" s="171"/>
      <c r="D170" s="532">
        <v>102.4</v>
      </c>
    </row>
    <row r="171" spans="1:4" ht="17.45" customHeight="1" x14ac:dyDescent="0.25">
      <c r="A171" s="176" t="s">
        <v>207</v>
      </c>
      <c r="B171" s="531" t="s">
        <v>52</v>
      </c>
      <c r="C171" s="171"/>
      <c r="D171" s="532" t="s">
        <v>52</v>
      </c>
    </row>
    <row r="172" spans="1:4" ht="17.45" customHeight="1" x14ac:dyDescent="0.25">
      <c r="A172" s="176" t="s">
        <v>208</v>
      </c>
      <c r="B172" s="531" t="s">
        <v>52</v>
      </c>
      <c r="C172" s="171"/>
      <c r="D172" s="532" t="s">
        <v>52</v>
      </c>
    </row>
    <row r="173" spans="1:4" ht="17.45" customHeight="1" x14ac:dyDescent="0.25">
      <c r="A173" s="176" t="s">
        <v>209</v>
      </c>
      <c r="B173" s="531" t="s">
        <v>52</v>
      </c>
      <c r="C173" s="171"/>
      <c r="D173" s="532" t="s">
        <v>52</v>
      </c>
    </row>
    <row r="174" spans="1:4" ht="17.45" customHeight="1" x14ac:dyDescent="0.25">
      <c r="A174" s="176" t="s">
        <v>210</v>
      </c>
      <c r="B174" s="531" t="s">
        <v>52</v>
      </c>
      <c r="C174" s="176"/>
      <c r="D174" s="532" t="s">
        <v>52</v>
      </c>
    </row>
    <row r="175" spans="1:4" ht="17.45" customHeight="1" x14ac:dyDescent="0.25">
      <c r="A175" s="208" t="s">
        <v>211</v>
      </c>
      <c r="B175" s="531" t="s">
        <v>52</v>
      </c>
      <c r="C175" s="208"/>
      <c r="D175" s="532" t="s">
        <v>52</v>
      </c>
    </row>
    <row r="176" spans="1:4" ht="17.45" customHeight="1" x14ac:dyDescent="0.25">
      <c r="A176" s="208" t="s">
        <v>212</v>
      </c>
      <c r="B176" s="531" t="s">
        <v>52</v>
      </c>
      <c r="C176" s="208"/>
      <c r="D176" s="532" t="s">
        <v>52</v>
      </c>
    </row>
    <row r="177" spans="1:4" ht="17.45" customHeight="1" x14ac:dyDescent="0.25">
      <c r="A177" s="208" t="s">
        <v>213</v>
      </c>
      <c r="B177" s="531" t="s">
        <v>52</v>
      </c>
      <c r="C177" s="171"/>
      <c r="D177" s="532" t="s">
        <v>52</v>
      </c>
    </row>
    <row r="178" spans="1:4" ht="17.45" customHeight="1" x14ac:dyDescent="0.25">
      <c r="A178" s="208" t="s">
        <v>214</v>
      </c>
      <c r="B178" s="531" t="s">
        <v>52</v>
      </c>
      <c r="C178" s="171"/>
      <c r="D178" s="532" t="s">
        <v>52</v>
      </c>
    </row>
    <row r="179" spans="1:4" ht="17.45" customHeight="1" x14ac:dyDescent="0.25">
      <c r="A179" s="208" t="s">
        <v>215</v>
      </c>
      <c r="B179" s="531">
        <v>2</v>
      </c>
      <c r="C179" s="208"/>
      <c r="D179" s="532">
        <v>55.6</v>
      </c>
    </row>
    <row r="180" spans="1:4" ht="17.45" customHeight="1" x14ac:dyDescent="0.25">
      <c r="A180" s="208" t="s">
        <v>216</v>
      </c>
      <c r="B180" s="531" t="s">
        <v>52</v>
      </c>
      <c r="C180" s="171"/>
      <c r="D180" s="532" t="s">
        <v>52</v>
      </c>
    </row>
    <row r="181" spans="1:4" ht="17.45" customHeight="1" x14ac:dyDescent="0.25">
      <c r="A181" s="208" t="s">
        <v>217</v>
      </c>
      <c r="B181" s="531" t="s">
        <v>52</v>
      </c>
      <c r="C181" s="171"/>
      <c r="D181" s="532" t="s">
        <v>52</v>
      </c>
    </row>
    <row r="182" spans="1:4" ht="17.45" customHeight="1" x14ac:dyDescent="0.25">
      <c r="A182" s="208" t="s">
        <v>218</v>
      </c>
      <c r="B182" s="531" t="s">
        <v>52</v>
      </c>
      <c r="C182" s="208"/>
      <c r="D182" s="532" t="s">
        <v>52</v>
      </c>
    </row>
    <row r="183" spans="1:4" ht="17.45" customHeight="1" x14ac:dyDescent="0.25">
      <c r="A183" s="208" t="s">
        <v>219</v>
      </c>
      <c r="B183" s="531" t="s">
        <v>52</v>
      </c>
      <c r="C183" s="171"/>
      <c r="D183" s="532" t="s">
        <v>52</v>
      </c>
    </row>
    <row r="184" spans="1:4" ht="17.45" customHeight="1" x14ac:dyDescent="0.25">
      <c r="A184" s="208" t="s">
        <v>220</v>
      </c>
      <c r="B184" s="531" t="s">
        <v>52</v>
      </c>
      <c r="C184" s="171"/>
      <c r="D184" s="532" t="s">
        <v>52</v>
      </c>
    </row>
    <row r="185" spans="1:4" ht="17.45" customHeight="1" x14ac:dyDescent="0.25">
      <c r="A185" s="208" t="s">
        <v>221</v>
      </c>
      <c r="B185" s="531" t="s">
        <v>52</v>
      </c>
      <c r="C185" s="171"/>
      <c r="D185" s="532" t="s">
        <v>52</v>
      </c>
    </row>
    <row r="186" spans="1:4" ht="17.45" customHeight="1" x14ac:dyDescent="0.25">
      <c r="A186" s="208" t="s">
        <v>222</v>
      </c>
      <c r="B186" s="531" t="s">
        <v>52</v>
      </c>
      <c r="C186" s="171"/>
      <c r="D186" s="532" t="s">
        <v>52</v>
      </c>
    </row>
    <row r="187" spans="1:4" ht="17.100000000000001" customHeight="1" x14ac:dyDescent="0.25">
      <c r="A187" s="208" t="s">
        <v>223</v>
      </c>
      <c r="B187" s="533">
        <v>1</v>
      </c>
      <c r="C187" s="171"/>
      <c r="D187" s="532">
        <v>252.5</v>
      </c>
    </row>
    <row r="188" spans="1:4" ht="17.100000000000001" customHeight="1" x14ac:dyDescent="0.25">
      <c r="A188" s="208" t="s">
        <v>224</v>
      </c>
      <c r="B188" s="531" t="s">
        <v>52</v>
      </c>
      <c r="C188" s="171"/>
      <c r="D188" s="532" t="s">
        <v>52</v>
      </c>
    </row>
    <row r="189" spans="1:4" ht="17.100000000000001" customHeight="1" x14ac:dyDescent="0.25">
      <c r="A189" s="208" t="s">
        <v>225</v>
      </c>
      <c r="B189" s="531" t="s">
        <v>52</v>
      </c>
      <c r="C189" s="171"/>
      <c r="D189" s="532" t="s">
        <v>52</v>
      </c>
    </row>
    <row r="190" spans="1:4" ht="17.100000000000001" customHeight="1" x14ac:dyDescent="0.25">
      <c r="A190" s="208" t="s">
        <v>226</v>
      </c>
      <c r="B190" s="531" t="s">
        <v>52</v>
      </c>
      <c r="C190" s="171"/>
      <c r="D190" s="532" t="s">
        <v>52</v>
      </c>
    </row>
    <row r="191" spans="1:4" ht="17.100000000000001" customHeight="1" x14ac:dyDescent="0.25">
      <c r="A191" s="208" t="s">
        <v>227</v>
      </c>
      <c r="B191" s="531" t="s">
        <v>52</v>
      </c>
      <c r="C191" s="171"/>
      <c r="D191" s="532" t="s">
        <v>52</v>
      </c>
    </row>
    <row r="192" spans="1:4" ht="17.100000000000001" customHeight="1" x14ac:dyDescent="0.25">
      <c r="A192" s="208" t="s">
        <v>228</v>
      </c>
      <c r="B192" s="531" t="s">
        <v>52</v>
      </c>
      <c r="C192" s="171"/>
      <c r="D192" s="532" t="s">
        <v>52</v>
      </c>
    </row>
    <row r="193" spans="1:4" ht="17.100000000000001" customHeight="1" x14ac:dyDescent="0.25">
      <c r="A193" s="208" t="s">
        <v>229</v>
      </c>
      <c r="B193" s="531" t="s">
        <v>52</v>
      </c>
      <c r="C193" s="208"/>
      <c r="D193" s="532" t="s">
        <v>52</v>
      </c>
    </row>
    <row r="194" spans="1:4" ht="17.100000000000001" customHeight="1" x14ac:dyDescent="0.25">
      <c r="A194" s="208" t="s">
        <v>230</v>
      </c>
      <c r="B194" s="531" t="s">
        <v>52</v>
      </c>
      <c r="C194" s="171"/>
      <c r="D194" s="532" t="s">
        <v>52</v>
      </c>
    </row>
    <row r="195" spans="1:4" ht="17.100000000000001" customHeight="1" x14ac:dyDescent="0.25">
      <c r="A195" s="208" t="s">
        <v>231</v>
      </c>
      <c r="B195" s="531" t="s">
        <v>52</v>
      </c>
      <c r="C195" s="171"/>
      <c r="D195" s="532" t="s">
        <v>52</v>
      </c>
    </row>
    <row r="196" spans="1:4" ht="14.1" customHeight="1" x14ac:dyDescent="0.25">
      <c r="A196" s="176"/>
      <c r="B196" s="531"/>
      <c r="C196" s="176"/>
      <c r="D196" s="544"/>
    </row>
    <row r="197" spans="1:4" ht="17.45" customHeight="1" x14ac:dyDescent="0.25">
      <c r="A197" s="226" t="s">
        <v>26</v>
      </c>
      <c r="B197" s="529">
        <v>15</v>
      </c>
      <c r="C197" s="226"/>
      <c r="D197" s="530">
        <v>16.600000000000001</v>
      </c>
    </row>
    <row r="198" spans="1:4" ht="17.45" customHeight="1" x14ac:dyDescent="0.25">
      <c r="A198" s="208" t="s">
        <v>232</v>
      </c>
      <c r="B198" s="531">
        <v>3</v>
      </c>
      <c r="C198" s="208"/>
      <c r="D198" s="532">
        <v>26.2</v>
      </c>
    </row>
    <row r="199" spans="1:4" ht="17.45" customHeight="1" x14ac:dyDescent="0.25">
      <c r="A199" s="208" t="s">
        <v>233</v>
      </c>
      <c r="B199" s="531">
        <v>3</v>
      </c>
      <c r="C199" s="208"/>
      <c r="D199" s="532">
        <v>19.7</v>
      </c>
    </row>
    <row r="200" spans="1:4" ht="17.45" customHeight="1" x14ac:dyDescent="0.25">
      <c r="A200" s="208" t="s">
        <v>234</v>
      </c>
      <c r="B200" s="531">
        <v>1</v>
      </c>
      <c r="C200" s="208"/>
      <c r="D200" s="532">
        <v>17.3</v>
      </c>
    </row>
    <row r="201" spans="1:4" ht="17.45" customHeight="1" x14ac:dyDescent="0.25">
      <c r="A201" s="208" t="s">
        <v>235</v>
      </c>
      <c r="B201" s="531" t="s">
        <v>52</v>
      </c>
      <c r="C201" s="208"/>
      <c r="D201" s="532" t="s">
        <v>52</v>
      </c>
    </row>
    <row r="202" spans="1:4" ht="17.45" customHeight="1" x14ac:dyDescent="0.25">
      <c r="A202" s="208" t="s">
        <v>236</v>
      </c>
      <c r="B202" s="531">
        <v>4</v>
      </c>
      <c r="C202" s="208"/>
      <c r="D202" s="532">
        <v>17.399999999999999</v>
      </c>
    </row>
    <row r="203" spans="1:4" ht="17.45" customHeight="1" x14ac:dyDescent="0.25">
      <c r="A203" s="208" t="s">
        <v>237</v>
      </c>
      <c r="B203" s="531" t="s">
        <v>52</v>
      </c>
      <c r="C203" s="208"/>
      <c r="D203" s="532" t="s">
        <v>52</v>
      </c>
    </row>
    <row r="204" spans="1:4" ht="17.45" customHeight="1" x14ac:dyDescent="0.25">
      <c r="A204" s="208" t="s">
        <v>238</v>
      </c>
      <c r="B204" s="531">
        <v>1</v>
      </c>
      <c r="C204" s="208"/>
      <c r="D204" s="532">
        <v>16.399999999999999</v>
      </c>
    </row>
    <row r="205" spans="1:4" ht="17.45" customHeight="1" x14ac:dyDescent="0.25">
      <c r="A205" s="176" t="s">
        <v>239</v>
      </c>
      <c r="B205" s="531">
        <v>1</v>
      </c>
      <c r="C205" s="176"/>
      <c r="D205" s="532">
        <v>5.5</v>
      </c>
    </row>
    <row r="206" spans="1:4" ht="17.45" customHeight="1" x14ac:dyDescent="0.25">
      <c r="A206" s="176" t="s">
        <v>240</v>
      </c>
      <c r="B206" s="531">
        <v>2</v>
      </c>
      <c r="C206" s="176"/>
      <c r="D206" s="532">
        <v>52.9</v>
      </c>
    </row>
    <row r="207" spans="1:4" ht="14.1" customHeight="1" x14ac:dyDescent="0.25">
      <c r="B207" s="531"/>
      <c r="D207" s="547"/>
    </row>
    <row r="208" spans="1:4" ht="17.45" customHeight="1" x14ac:dyDescent="0.25">
      <c r="A208" s="175" t="s">
        <v>27</v>
      </c>
      <c r="B208" s="529">
        <v>3</v>
      </c>
      <c r="C208" s="175"/>
      <c r="D208" s="530">
        <v>11.5</v>
      </c>
    </row>
    <row r="209" spans="1:4" ht="17.45" customHeight="1" x14ac:dyDescent="0.25">
      <c r="A209" s="176" t="s">
        <v>241</v>
      </c>
      <c r="B209" s="531">
        <v>2</v>
      </c>
      <c r="C209" s="176"/>
      <c r="D209" s="532">
        <v>53.4</v>
      </c>
    </row>
    <row r="210" spans="1:4" ht="17.45" customHeight="1" x14ac:dyDescent="0.25">
      <c r="A210" s="176" t="s">
        <v>242</v>
      </c>
      <c r="B210" s="531" t="s">
        <v>52</v>
      </c>
      <c r="C210" s="171"/>
      <c r="D210" s="532" t="s">
        <v>52</v>
      </c>
    </row>
    <row r="211" spans="1:4" ht="17.45" customHeight="1" x14ac:dyDescent="0.25">
      <c r="A211" s="176" t="s">
        <v>243</v>
      </c>
      <c r="B211" s="531" t="s">
        <v>52</v>
      </c>
      <c r="C211" s="176"/>
      <c r="D211" s="532" t="s">
        <v>52</v>
      </c>
    </row>
    <row r="212" spans="1:4" ht="17.45" customHeight="1" x14ac:dyDescent="0.25">
      <c r="A212" s="176" t="s">
        <v>244</v>
      </c>
      <c r="B212" s="531">
        <v>1</v>
      </c>
      <c r="C212" s="176"/>
      <c r="D212" s="532">
        <v>16.899999999999999</v>
      </c>
    </row>
    <row r="213" spans="1:4" ht="17.45" customHeight="1" x14ac:dyDescent="0.25">
      <c r="A213" s="176" t="s">
        <v>245</v>
      </c>
      <c r="B213" s="531" t="s">
        <v>52</v>
      </c>
      <c r="C213" s="176"/>
      <c r="D213" s="532" t="s">
        <v>52</v>
      </c>
    </row>
    <row r="214" spans="1:4" ht="17.45" customHeight="1" x14ac:dyDescent="0.25">
      <c r="A214" s="176" t="s">
        <v>246</v>
      </c>
      <c r="B214" s="531" t="s">
        <v>52</v>
      </c>
      <c r="C214" s="171"/>
      <c r="D214" s="532" t="s">
        <v>52</v>
      </c>
    </row>
    <row r="215" spans="1:4" ht="17.45" customHeight="1" x14ac:dyDescent="0.25">
      <c r="A215" s="176" t="s">
        <v>247</v>
      </c>
      <c r="B215" s="531" t="s">
        <v>52</v>
      </c>
      <c r="C215" s="176"/>
      <c r="D215" s="532" t="s">
        <v>52</v>
      </c>
    </row>
    <row r="216" spans="1:4" ht="17.45" customHeight="1" x14ac:dyDescent="0.25">
      <c r="A216" s="176" t="s">
        <v>248</v>
      </c>
      <c r="B216" s="531" t="s">
        <v>52</v>
      </c>
      <c r="C216" s="176"/>
      <c r="D216" s="532" t="s">
        <v>52</v>
      </c>
    </row>
    <row r="217" spans="1:4" ht="14.1" customHeight="1" x14ac:dyDescent="0.25">
      <c r="A217" s="188"/>
      <c r="B217" s="531"/>
      <c r="C217" s="188"/>
      <c r="D217" s="544"/>
    </row>
    <row r="218" spans="1:4" ht="17.45" customHeight="1" x14ac:dyDescent="0.25">
      <c r="A218" s="175" t="s">
        <v>249</v>
      </c>
      <c r="B218" s="529">
        <v>8</v>
      </c>
      <c r="C218" s="175"/>
      <c r="D218" s="530">
        <v>37.299999999999997</v>
      </c>
    </row>
    <row r="219" spans="1:4" ht="14.1" customHeight="1" x14ac:dyDescent="0.25">
      <c r="A219" s="227"/>
      <c r="B219" s="529"/>
      <c r="C219" s="227"/>
      <c r="D219" s="544"/>
    </row>
    <row r="220" spans="1:4" ht="17.45" customHeight="1" x14ac:dyDescent="0.25">
      <c r="A220" s="175" t="s">
        <v>250</v>
      </c>
      <c r="B220" s="529" t="s">
        <v>52</v>
      </c>
      <c r="C220" s="175"/>
      <c r="D220" s="530" t="s">
        <v>52</v>
      </c>
    </row>
    <row r="221" spans="1:4" ht="14.1" customHeight="1" x14ac:dyDescent="0.25">
      <c r="A221" s="228"/>
      <c r="B221" s="529"/>
      <c r="C221" s="228"/>
      <c r="D221" s="544"/>
    </row>
    <row r="222" spans="1:4" ht="17.45" customHeight="1" x14ac:dyDescent="0.25">
      <c r="A222" s="175" t="s">
        <v>30</v>
      </c>
      <c r="B222" s="548">
        <v>3</v>
      </c>
      <c r="C222" s="175"/>
      <c r="D222" s="530">
        <v>175.1</v>
      </c>
    </row>
    <row r="223" spans="1:4" ht="11.1" customHeight="1" thickBot="1" x14ac:dyDescent="0.3">
      <c r="A223" s="229"/>
      <c r="B223" s="549"/>
      <c r="C223" s="229"/>
      <c r="D223" s="210"/>
    </row>
    <row r="224" spans="1:4" ht="18" customHeight="1" x14ac:dyDescent="0.25">
      <c r="A224" s="189" t="s">
        <v>410</v>
      </c>
      <c r="B224" s="20"/>
      <c r="C224" s="65"/>
      <c r="D224" s="211"/>
    </row>
    <row r="225" spans="1:4" ht="18" customHeight="1" x14ac:dyDescent="0.25">
      <c r="A225" s="400" t="s">
        <v>411</v>
      </c>
      <c r="B225" s="52"/>
      <c r="C225" s="66"/>
      <c r="D225" s="223"/>
    </row>
    <row r="226" spans="1:4" x14ac:dyDescent="0.25">
      <c r="A226" s="208"/>
      <c r="B226" s="550"/>
      <c r="C226" s="208"/>
      <c r="D226" s="236"/>
    </row>
  </sheetData>
  <conditionalFormatting sqref="D153 A226 A89:A90 A140 A72 A50 A37 A9:A11 A64:A65 A55 A143 D65:D72 A4 D9 A196 A149 D2:D3 D145:D148 A76:A77 A153:A154 C153:C154 C76:D77 C149:D149 C4:D4 C143 C55:D55 C64:C65 C9:C11 C37 C50 C72 C226">
    <cfRule type="cellIs" dxfId="109" priority="110" stopIfTrue="1" operator="lessThan">
      <formula>0</formula>
    </cfRule>
  </conditionalFormatting>
  <conditionalFormatting sqref="A226 A140 A72 A4 A55 A37 A50 A64:A65 A149 A143 A76:A77 A153:A154 C153:C154 C76:C77 C143 C149 C64:C65 C50 C37 C55 C4 C72 C226">
    <cfRule type="cellIs" dxfId="108" priority="109" stopIfTrue="1" operator="lessThan">
      <formula>0</formula>
    </cfRule>
  </conditionalFormatting>
  <conditionalFormatting sqref="D55">
    <cfRule type="cellIs" dxfId="107" priority="108" stopIfTrue="1" operator="lessThan">
      <formula>0</formula>
    </cfRule>
  </conditionalFormatting>
  <conditionalFormatting sqref="A141:A142">
    <cfRule type="cellIs" dxfId="106" priority="107" stopIfTrue="1" operator="lessThan">
      <formula>0</formula>
    </cfRule>
  </conditionalFormatting>
  <conditionalFormatting sqref="A141:A142">
    <cfRule type="cellIs" dxfId="105" priority="106" stopIfTrue="1" operator="lessThan">
      <formula>0</formula>
    </cfRule>
  </conditionalFormatting>
  <conditionalFormatting sqref="C2:C3">
    <cfRule type="cellIs" dxfId="104" priority="105" stopIfTrue="1" operator="lessThan">
      <formula>0</formula>
    </cfRule>
  </conditionalFormatting>
  <conditionalFormatting sqref="C70:C71">
    <cfRule type="cellIs" dxfId="103" priority="104" stopIfTrue="1" operator="lessThan">
      <formula>0</formula>
    </cfRule>
  </conditionalFormatting>
  <conditionalFormatting sqref="C70:C71">
    <cfRule type="cellIs" dxfId="102" priority="103" stopIfTrue="1" operator="lessThan">
      <formula>0</formula>
    </cfRule>
  </conditionalFormatting>
  <conditionalFormatting sqref="C147:C148">
    <cfRule type="cellIs" dxfId="101" priority="102" stopIfTrue="1" operator="lessThan">
      <formula>0</formula>
    </cfRule>
  </conditionalFormatting>
  <conditionalFormatting sqref="C147:C148">
    <cfRule type="cellIs" dxfId="100" priority="101" stopIfTrue="1" operator="lessThan">
      <formula>0</formula>
    </cfRule>
  </conditionalFormatting>
  <conditionalFormatting sqref="B70:B71">
    <cfRule type="cellIs" dxfId="99" priority="97" stopIfTrue="1" operator="lessThan">
      <formula>0</formula>
    </cfRule>
  </conditionalFormatting>
  <conditionalFormatting sqref="B153:B154 B76:B77 B149 B4 B143 B64:B65 B9 B72 B226">
    <cfRule type="cellIs" dxfId="98" priority="100" stopIfTrue="1" operator="lessThan">
      <formula>0</formula>
    </cfRule>
  </conditionalFormatting>
  <conditionalFormatting sqref="B153:B154 B76:B77 B143 B149 B64:B65 B4 B72 B226">
    <cfRule type="cellIs" dxfId="97" priority="99" stopIfTrue="1" operator="lessThan">
      <formula>0</formula>
    </cfRule>
  </conditionalFormatting>
  <conditionalFormatting sqref="B54:B56 B33 B24:B25 B50:B52 B38:B40 B12:B14 B27:B28 B35 B42:B43 B61 B45:B46 B30 B18 B16">
    <cfRule type="cellIs" dxfId="96" priority="93" stopIfTrue="1" operator="lessThan">
      <formula>0</formula>
    </cfRule>
  </conditionalFormatting>
  <conditionalFormatting sqref="B2:B3">
    <cfRule type="cellIs" dxfId="95" priority="98" stopIfTrue="1" operator="lessThan">
      <formula>0</formula>
    </cfRule>
  </conditionalFormatting>
  <conditionalFormatting sqref="B70:B71">
    <cfRule type="cellIs" dxfId="94" priority="96" stopIfTrue="1" operator="lessThan">
      <formula>0</formula>
    </cfRule>
  </conditionalFormatting>
  <conditionalFormatting sqref="B147:B148">
    <cfRule type="cellIs" dxfId="93" priority="95" stopIfTrue="1" operator="lessThan">
      <formula>0</formula>
    </cfRule>
  </conditionalFormatting>
  <conditionalFormatting sqref="B147:B148">
    <cfRule type="cellIs" dxfId="92" priority="94" stopIfTrue="1" operator="lessThan">
      <formula>0</formula>
    </cfRule>
  </conditionalFormatting>
  <conditionalFormatting sqref="B55 B13">
    <cfRule type="cellIs" dxfId="91" priority="92" stopIfTrue="1" operator="lessThan">
      <formula>0</formula>
    </cfRule>
  </conditionalFormatting>
  <conditionalFormatting sqref="A2:A3">
    <cfRule type="cellIs" dxfId="90" priority="91" stopIfTrue="1" operator="lessThan">
      <formula>0</formula>
    </cfRule>
  </conditionalFormatting>
  <conditionalFormatting sqref="A2:A3">
    <cfRule type="cellIs" dxfId="89" priority="90" stopIfTrue="1" operator="lessThan">
      <formula>0</formula>
    </cfRule>
  </conditionalFormatting>
  <conditionalFormatting sqref="A70:A71">
    <cfRule type="cellIs" dxfId="88" priority="89" stopIfTrue="1" operator="lessThan">
      <formula>0</formula>
    </cfRule>
  </conditionalFormatting>
  <conditionalFormatting sqref="A70:A71">
    <cfRule type="cellIs" dxfId="87" priority="88" stopIfTrue="1" operator="lessThan">
      <formula>0</formula>
    </cfRule>
  </conditionalFormatting>
  <conditionalFormatting sqref="A147:A148">
    <cfRule type="cellIs" dxfId="86" priority="87" stopIfTrue="1" operator="lessThan">
      <formula>0</formula>
    </cfRule>
  </conditionalFormatting>
  <conditionalFormatting sqref="A147:A148">
    <cfRule type="cellIs" dxfId="85" priority="86" stopIfTrue="1" operator="lessThan">
      <formula>0</formula>
    </cfRule>
  </conditionalFormatting>
  <conditionalFormatting sqref="B20">
    <cfRule type="cellIs" dxfId="84" priority="85" stopIfTrue="1" operator="lessThan">
      <formula>0</formula>
    </cfRule>
  </conditionalFormatting>
  <conditionalFormatting sqref="B31">
    <cfRule type="cellIs" dxfId="83" priority="84" stopIfTrue="1" operator="lessThan">
      <formula>0</formula>
    </cfRule>
  </conditionalFormatting>
  <conditionalFormatting sqref="B41">
    <cfRule type="cellIs" dxfId="82" priority="83" stopIfTrue="1" operator="lessThan">
      <formula>0</formula>
    </cfRule>
  </conditionalFormatting>
  <conditionalFormatting sqref="B49">
    <cfRule type="cellIs" dxfId="81" priority="82" stopIfTrue="1" operator="lessThan">
      <formula>0</formula>
    </cfRule>
  </conditionalFormatting>
  <conditionalFormatting sqref="D114 D105 C140 C90 D107">
    <cfRule type="cellIs" dxfId="80" priority="81" stopIfTrue="1" operator="lessThan">
      <formula>0</formula>
    </cfRule>
  </conditionalFormatting>
  <conditionalFormatting sqref="C140">
    <cfRule type="cellIs" dxfId="79" priority="80" stopIfTrue="1" operator="lessThan">
      <formula>0</formula>
    </cfRule>
  </conditionalFormatting>
  <conditionalFormatting sqref="D114">
    <cfRule type="cellIs" dxfId="78" priority="79" stopIfTrue="1" operator="lessThan">
      <formula>0</formula>
    </cfRule>
  </conditionalFormatting>
  <conditionalFormatting sqref="C142">
    <cfRule type="cellIs" dxfId="77" priority="78" stopIfTrue="1" operator="lessThan">
      <formula>0</formula>
    </cfRule>
  </conditionalFormatting>
  <conditionalFormatting sqref="C142">
    <cfRule type="cellIs" dxfId="76" priority="77" stopIfTrue="1" operator="lessThan">
      <formula>0</formula>
    </cfRule>
  </conditionalFormatting>
  <conditionalFormatting sqref="B105 B91:B94 B114:B117 B82 B99 B122 B128:B129 B119 B110:B111 B107:B108">
    <cfRule type="cellIs" dxfId="75" priority="76" stopIfTrue="1" operator="lessThan">
      <formula>0</formula>
    </cfRule>
  </conditionalFormatting>
  <conditionalFormatting sqref="B92:B93 B114:B115">
    <cfRule type="cellIs" dxfId="74" priority="75" stopIfTrue="1" operator="lessThan">
      <formula>0</formula>
    </cfRule>
  </conditionalFormatting>
  <conditionalFormatting sqref="B120">
    <cfRule type="cellIs" dxfId="73" priority="73" stopIfTrue="1" operator="lessThan">
      <formula>0</formula>
    </cfRule>
  </conditionalFormatting>
  <conditionalFormatting sqref="B84">
    <cfRule type="cellIs" dxfId="72" priority="74" stopIfTrue="1" operator="lessThan">
      <formula>0</formula>
    </cfRule>
  </conditionalFormatting>
  <conditionalFormatting sqref="B126">
    <cfRule type="cellIs" dxfId="71" priority="72" stopIfTrue="1" operator="lessThan">
      <formula>0</formula>
    </cfRule>
  </conditionalFormatting>
  <conditionalFormatting sqref="B130:B131">
    <cfRule type="cellIs" dxfId="70" priority="71" stopIfTrue="1" operator="lessThan">
      <formula>0</formula>
    </cfRule>
  </conditionalFormatting>
  <conditionalFormatting sqref="B214">
    <cfRule type="cellIs" dxfId="69" priority="63" stopIfTrue="1" operator="lessThan">
      <formula>0</formula>
    </cfRule>
  </conditionalFormatting>
  <conditionalFormatting sqref="B141">
    <cfRule type="cellIs" dxfId="68" priority="70" stopIfTrue="1" operator="lessThan">
      <formula>0</formula>
    </cfRule>
  </conditionalFormatting>
  <conditionalFormatting sqref="D221 D217 C196:D196 B220:B221">
    <cfRule type="cellIs" dxfId="67" priority="69" stopIfTrue="1" operator="lessThan">
      <formula>0</formula>
    </cfRule>
  </conditionalFormatting>
  <conditionalFormatting sqref="D221">
    <cfRule type="cellIs" dxfId="66" priority="68" stopIfTrue="1" operator="lessThan">
      <formula>0</formula>
    </cfRule>
  </conditionalFormatting>
  <conditionalFormatting sqref="B196 B179 B215:B217 B211:B213 B199:B209 B182 B174:B176 B155:B157">
    <cfRule type="cellIs" dxfId="65" priority="67" stopIfTrue="1" operator="lessThan">
      <formula>0</formula>
    </cfRule>
  </conditionalFormatting>
  <conditionalFormatting sqref="B221 B200 B155">
    <cfRule type="cellIs" dxfId="64" priority="66" stopIfTrue="1" operator="lessThan">
      <formula>0</formula>
    </cfRule>
  </conditionalFormatting>
  <conditionalFormatting sqref="B123:B125">
    <cfRule type="cellIs" dxfId="63" priority="24" stopIfTrue="1" operator="lessThan">
      <formula>0</formula>
    </cfRule>
  </conditionalFormatting>
  <conditionalFormatting sqref="B178">
    <cfRule type="cellIs" dxfId="62" priority="47" stopIfTrue="1" operator="lessThan">
      <formula>0</formula>
    </cfRule>
  </conditionalFormatting>
  <conditionalFormatting sqref="B181">
    <cfRule type="cellIs" dxfId="61" priority="49" stopIfTrue="1" operator="lessThan">
      <formula>0</formula>
    </cfRule>
  </conditionalFormatting>
  <conditionalFormatting sqref="B170">
    <cfRule type="cellIs" dxfId="60" priority="65" stopIfTrue="1" operator="lessThan">
      <formula>0</formula>
    </cfRule>
  </conditionalFormatting>
  <conditionalFormatting sqref="B142">
    <cfRule type="cellIs" dxfId="59" priority="30" stopIfTrue="1" operator="lessThan">
      <formula>0</formula>
    </cfRule>
  </conditionalFormatting>
  <conditionalFormatting sqref="B132:B136">
    <cfRule type="cellIs" dxfId="58" priority="26" stopIfTrue="1" operator="lessThan">
      <formula>0</formula>
    </cfRule>
  </conditionalFormatting>
  <conditionalFormatting sqref="B187">
    <cfRule type="cellIs" dxfId="57" priority="64" stopIfTrue="1" operator="lessThan">
      <formula>0</formula>
    </cfRule>
  </conditionalFormatting>
  <conditionalFormatting sqref="B44">
    <cfRule type="cellIs" dxfId="56" priority="10" stopIfTrue="1" operator="lessThan">
      <formula>0</formula>
    </cfRule>
  </conditionalFormatting>
  <conditionalFormatting sqref="B29">
    <cfRule type="cellIs" dxfId="55" priority="6" stopIfTrue="1" operator="lessThan">
      <formula>0</formula>
    </cfRule>
  </conditionalFormatting>
  <conditionalFormatting sqref="B19">
    <cfRule type="cellIs" dxfId="54" priority="3" stopIfTrue="1" operator="lessThan">
      <formula>0</formula>
    </cfRule>
  </conditionalFormatting>
  <conditionalFormatting sqref="B190">
    <cfRule type="cellIs" dxfId="53" priority="56" stopIfTrue="1" operator="lessThan">
      <formula>0</formula>
    </cfRule>
  </conditionalFormatting>
  <conditionalFormatting sqref="B210">
    <cfRule type="cellIs" dxfId="52" priority="62" stopIfTrue="1" operator="lessThan">
      <formula>0</formula>
    </cfRule>
  </conditionalFormatting>
  <conditionalFormatting sqref="B195">
    <cfRule type="cellIs" dxfId="51" priority="61" stopIfTrue="1" operator="lessThan">
      <formula>0</formula>
    </cfRule>
  </conditionalFormatting>
  <conditionalFormatting sqref="B194">
    <cfRule type="cellIs" dxfId="50" priority="60" stopIfTrue="1" operator="lessThan">
      <formula>0</formula>
    </cfRule>
  </conditionalFormatting>
  <conditionalFormatting sqref="B193">
    <cfRule type="cellIs" dxfId="49" priority="59" stopIfTrue="1" operator="lessThan">
      <formula>0</formula>
    </cfRule>
  </conditionalFormatting>
  <conditionalFormatting sqref="B192">
    <cfRule type="cellIs" dxfId="48" priority="58" stopIfTrue="1" operator="lessThan">
      <formula>0</formula>
    </cfRule>
  </conditionalFormatting>
  <conditionalFormatting sqref="B191">
    <cfRule type="cellIs" dxfId="47" priority="57" stopIfTrue="1" operator="lessThan">
      <formula>0</formula>
    </cfRule>
  </conditionalFormatting>
  <conditionalFormatting sqref="B189">
    <cfRule type="cellIs" dxfId="46" priority="55" stopIfTrue="1" operator="lessThan">
      <formula>0</formula>
    </cfRule>
  </conditionalFormatting>
  <conditionalFormatting sqref="B188">
    <cfRule type="cellIs" dxfId="45" priority="54" stopIfTrue="1" operator="lessThan">
      <formula>0</formula>
    </cfRule>
  </conditionalFormatting>
  <conditionalFormatting sqref="B186">
    <cfRule type="cellIs" dxfId="44" priority="53" stopIfTrue="1" operator="lessThan">
      <formula>0</formula>
    </cfRule>
  </conditionalFormatting>
  <conditionalFormatting sqref="B185">
    <cfRule type="cellIs" dxfId="43" priority="52" stopIfTrue="1" operator="lessThan">
      <formula>0</formula>
    </cfRule>
  </conditionalFormatting>
  <conditionalFormatting sqref="B184">
    <cfRule type="cellIs" dxfId="42" priority="51" stopIfTrue="1" operator="lessThan">
      <formula>0</formula>
    </cfRule>
  </conditionalFormatting>
  <conditionalFormatting sqref="B183">
    <cfRule type="cellIs" dxfId="41" priority="50" stopIfTrue="1" operator="lessThan">
      <formula>0</formula>
    </cfRule>
  </conditionalFormatting>
  <conditionalFormatting sqref="B180">
    <cfRule type="cellIs" dxfId="40" priority="48" stopIfTrue="1" operator="lessThan">
      <formula>0</formula>
    </cfRule>
  </conditionalFormatting>
  <conditionalFormatting sqref="B177">
    <cfRule type="cellIs" dxfId="39" priority="46" stopIfTrue="1" operator="lessThan">
      <formula>0</formula>
    </cfRule>
  </conditionalFormatting>
  <conditionalFormatting sqref="B173">
    <cfRule type="cellIs" dxfId="38" priority="45" stopIfTrue="1" operator="lessThan">
      <formula>0</formula>
    </cfRule>
  </conditionalFormatting>
  <conditionalFormatting sqref="B172">
    <cfRule type="cellIs" dxfId="37" priority="44" stopIfTrue="1" operator="lessThan">
      <formula>0</formula>
    </cfRule>
  </conditionalFormatting>
  <conditionalFormatting sqref="B171">
    <cfRule type="cellIs" dxfId="36" priority="43" stopIfTrue="1" operator="lessThan">
      <formula>0</formula>
    </cfRule>
  </conditionalFormatting>
  <conditionalFormatting sqref="B15">
    <cfRule type="cellIs" dxfId="35" priority="1" stopIfTrue="1" operator="lessThan">
      <formula>0</formula>
    </cfRule>
  </conditionalFormatting>
  <conditionalFormatting sqref="B169">
    <cfRule type="cellIs" dxfId="34" priority="42" stopIfTrue="1" operator="lessThan">
      <formula>0</formula>
    </cfRule>
  </conditionalFormatting>
  <conditionalFormatting sqref="B168">
    <cfRule type="cellIs" dxfId="33" priority="41" stopIfTrue="1" operator="lessThan">
      <formula>0</formula>
    </cfRule>
  </conditionalFormatting>
  <conditionalFormatting sqref="B167">
    <cfRule type="cellIs" dxfId="32" priority="40" stopIfTrue="1" operator="lessThan">
      <formula>0</formula>
    </cfRule>
  </conditionalFormatting>
  <conditionalFormatting sqref="B166">
    <cfRule type="cellIs" dxfId="31" priority="39" stopIfTrue="1" operator="lessThan">
      <formula>0</formula>
    </cfRule>
  </conditionalFormatting>
  <conditionalFormatting sqref="B165">
    <cfRule type="cellIs" dxfId="30" priority="38" stopIfTrue="1" operator="lessThan">
      <formula>0</formula>
    </cfRule>
  </conditionalFormatting>
  <conditionalFormatting sqref="B164">
    <cfRule type="cellIs" dxfId="29" priority="37" stopIfTrue="1" operator="lessThan">
      <formula>0</formula>
    </cfRule>
  </conditionalFormatting>
  <conditionalFormatting sqref="B163">
    <cfRule type="cellIs" dxfId="28" priority="36" stopIfTrue="1" operator="lessThan">
      <formula>0</formula>
    </cfRule>
  </conditionalFormatting>
  <conditionalFormatting sqref="B162">
    <cfRule type="cellIs" dxfId="27" priority="35" stopIfTrue="1" operator="lessThan">
      <formula>0</formula>
    </cfRule>
  </conditionalFormatting>
  <conditionalFormatting sqref="B161">
    <cfRule type="cellIs" dxfId="26" priority="34" stopIfTrue="1" operator="lessThan">
      <formula>0</formula>
    </cfRule>
  </conditionalFormatting>
  <conditionalFormatting sqref="B160">
    <cfRule type="cellIs" dxfId="25" priority="33" stopIfTrue="1" operator="lessThan">
      <formula>0</formula>
    </cfRule>
  </conditionalFormatting>
  <conditionalFormatting sqref="B159">
    <cfRule type="cellIs" dxfId="24" priority="32" stopIfTrue="1" operator="lessThan">
      <formula>0</formula>
    </cfRule>
  </conditionalFormatting>
  <conditionalFormatting sqref="B158">
    <cfRule type="cellIs" dxfId="23" priority="31" stopIfTrue="1" operator="lessThan">
      <formula>0</formula>
    </cfRule>
  </conditionalFormatting>
  <conditionalFormatting sqref="B140">
    <cfRule type="cellIs" dxfId="22" priority="29" stopIfTrue="1" operator="lessThan">
      <formula>0</formula>
    </cfRule>
  </conditionalFormatting>
  <conditionalFormatting sqref="B139">
    <cfRule type="cellIs" dxfId="21" priority="28" stopIfTrue="1" operator="lessThan">
      <formula>0</formula>
    </cfRule>
  </conditionalFormatting>
  <conditionalFormatting sqref="B137:B138">
    <cfRule type="cellIs" dxfId="20" priority="27" stopIfTrue="1" operator="lessThan">
      <formula>0</formula>
    </cfRule>
  </conditionalFormatting>
  <conditionalFormatting sqref="B127">
    <cfRule type="cellIs" dxfId="19" priority="25" stopIfTrue="1" operator="lessThan">
      <formula>0</formula>
    </cfRule>
  </conditionalFormatting>
  <conditionalFormatting sqref="B121">
    <cfRule type="cellIs" dxfId="18" priority="23" stopIfTrue="1" operator="lessThan">
      <formula>0</formula>
    </cfRule>
  </conditionalFormatting>
  <conditionalFormatting sqref="B118">
    <cfRule type="cellIs" dxfId="17" priority="22" stopIfTrue="1" operator="lessThan">
      <formula>0</formula>
    </cfRule>
  </conditionalFormatting>
  <conditionalFormatting sqref="B112:B113">
    <cfRule type="cellIs" dxfId="16" priority="21" stopIfTrue="1" operator="lessThan">
      <formula>0</formula>
    </cfRule>
  </conditionalFormatting>
  <conditionalFormatting sqref="B109">
    <cfRule type="cellIs" dxfId="15" priority="20" stopIfTrue="1" operator="lessThan">
      <formula>0</formula>
    </cfRule>
  </conditionalFormatting>
  <conditionalFormatting sqref="B106">
    <cfRule type="cellIs" dxfId="14" priority="19" stopIfTrue="1" operator="lessThan">
      <formula>0</formula>
    </cfRule>
  </conditionalFormatting>
  <conditionalFormatting sqref="B100:B104">
    <cfRule type="cellIs" dxfId="13" priority="18" stopIfTrue="1" operator="lessThan">
      <formula>0</formula>
    </cfRule>
  </conditionalFormatting>
  <conditionalFormatting sqref="B95:B98">
    <cfRule type="cellIs" dxfId="12" priority="17" stopIfTrue="1" operator="lessThan">
      <formula>0</formula>
    </cfRule>
  </conditionalFormatting>
  <conditionalFormatting sqref="B85:B89">
    <cfRule type="cellIs" dxfId="11" priority="16" stopIfTrue="1" operator="lessThan">
      <formula>0</formula>
    </cfRule>
  </conditionalFormatting>
  <conditionalFormatting sqref="B83">
    <cfRule type="cellIs" dxfId="10" priority="15" stopIfTrue="1" operator="lessThan">
      <formula>0</formula>
    </cfRule>
  </conditionalFormatting>
  <conditionalFormatting sqref="B79:B81">
    <cfRule type="cellIs" dxfId="9" priority="14" stopIfTrue="1" operator="lessThan">
      <formula>0</formula>
    </cfRule>
  </conditionalFormatting>
  <conditionalFormatting sqref="B62:B63">
    <cfRule type="cellIs" dxfId="8" priority="13" stopIfTrue="1" operator="lessThan">
      <formula>0</formula>
    </cfRule>
  </conditionalFormatting>
  <conditionalFormatting sqref="B57:B60">
    <cfRule type="cellIs" dxfId="7" priority="12" stopIfTrue="1" operator="lessThan">
      <formula>0</formula>
    </cfRule>
  </conditionalFormatting>
  <conditionalFormatting sqref="B47:B48">
    <cfRule type="cellIs" dxfId="6" priority="11" stopIfTrue="1" operator="lessThan">
      <formula>0</formula>
    </cfRule>
  </conditionalFormatting>
  <conditionalFormatting sqref="B36">
    <cfRule type="cellIs" dxfId="5" priority="9" stopIfTrue="1" operator="lessThan">
      <formula>0</formula>
    </cfRule>
  </conditionalFormatting>
  <conditionalFormatting sqref="B34">
    <cfRule type="cellIs" dxfId="4" priority="8" stopIfTrue="1" operator="lessThan">
      <formula>0</formula>
    </cfRule>
  </conditionalFormatting>
  <conditionalFormatting sqref="B32">
    <cfRule type="cellIs" dxfId="3" priority="7" stopIfTrue="1" operator="lessThan">
      <formula>0</formula>
    </cfRule>
  </conditionalFormatting>
  <conditionalFormatting sqref="B26">
    <cfRule type="cellIs" dxfId="2" priority="5" stopIfTrue="1" operator="lessThan">
      <formula>0</formula>
    </cfRule>
  </conditionalFormatting>
  <conditionalFormatting sqref="B21:B22">
    <cfRule type="cellIs" dxfId="1" priority="4" stopIfTrue="1" operator="lessThan">
      <formula>0</formula>
    </cfRule>
  </conditionalFormatting>
  <conditionalFormatting sqref="B17">
    <cfRule type="cellIs" dxfId="0" priority="2" stopIfTrue="1" operator="lessThan">
      <formula>0</formula>
    </cfRule>
  </conditionalFormatting>
  <printOptions horizontalCentered="1"/>
  <pageMargins left="0.70866141732283472" right="0.19685039370078741" top="0.62992125984251968" bottom="0.39370078740157483" header="0.31496062992125984" footer="0.31496062992125984"/>
  <pageSetup paperSize="9" scale="57" orientation="portrait" r:id="rId1"/>
  <rowBreaks count="2" manualBreakCount="2">
    <brk id="68" max="3" man="1"/>
    <brk id="145" max="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29BE-ABA7-4F45-AE71-62CEB3C20D21}">
  <sheetPr>
    <tabColor rgb="FFFFF3FA"/>
  </sheetPr>
  <dimension ref="A1:L186"/>
  <sheetViews>
    <sheetView tabSelected="1" view="pageBreakPreview" topLeftCell="A13" zoomScale="69" zoomScaleNormal="100" zoomScaleSheetLayoutView="69" workbookViewId="0">
      <selection activeCell="E19" sqref="E19"/>
    </sheetView>
  </sheetViews>
  <sheetFormatPr defaultRowHeight="16.5" x14ac:dyDescent="0.25"/>
  <cols>
    <col min="1" max="1" width="2.625" style="8" customWidth="1"/>
    <col min="2" max="2" width="22" style="99" customWidth="1"/>
    <col min="3" max="3" width="10.625" style="67" customWidth="1"/>
    <col min="4" max="4" width="17.75" style="67" customWidth="1"/>
    <col min="5" max="5" width="10.875" style="67" customWidth="1"/>
    <col min="6" max="6" width="9.625" style="67" customWidth="1"/>
    <col min="7" max="7" width="10.75" style="11" customWidth="1"/>
    <col min="8" max="8" width="9.625" style="11" customWidth="1"/>
    <col min="9" max="9" width="11.5" style="11" customWidth="1"/>
    <col min="10" max="11" width="9.625" style="44" customWidth="1"/>
    <col min="12" max="12" width="15.125" style="439" customWidth="1"/>
    <col min="13" max="16384" width="9" style="11"/>
  </cols>
  <sheetData>
    <row r="1" spans="1:12" s="4" customFormat="1" ht="21.95" customHeight="1" x14ac:dyDescent="0.25">
      <c r="A1" s="1"/>
      <c r="B1" s="111" t="s">
        <v>417</v>
      </c>
      <c r="C1" s="2"/>
      <c r="D1" s="2"/>
      <c r="E1" s="2"/>
      <c r="F1" s="2"/>
      <c r="G1" s="2"/>
      <c r="H1" s="2"/>
      <c r="I1" s="112"/>
      <c r="J1" s="112"/>
      <c r="K1" s="112"/>
      <c r="L1" s="552"/>
    </row>
    <row r="2" spans="1:12" s="7" customFormat="1" ht="21.95" customHeight="1" x14ac:dyDescent="0.25">
      <c r="A2" s="5"/>
      <c r="B2" s="113" t="s">
        <v>418</v>
      </c>
      <c r="C2" s="6"/>
      <c r="D2" s="6"/>
      <c r="E2" s="6"/>
      <c r="F2" s="6"/>
      <c r="G2" s="6"/>
      <c r="H2" s="6"/>
      <c r="I2" s="114"/>
      <c r="J2" s="114"/>
      <c r="K2" s="114"/>
      <c r="L2" s="553"/>
    </row>
    <row r="3" spans="1:12" ht="9.9499999999999993" customHeight="1" thickBot="1" x14ac:dyDescent="0.3">
      <c r="B3" s="69"/>
      <c r="C3" s="10"/>
      <c r="D3" s="10"/>
      <c r="E3" s="10"/>
      <c r="F3" s="10"/>
      <c r="G3" s="9"/>
      <c r="H3" s="9"/>
      <c r="I3" s="9"/>
      <c r="J3" s="9"/>
      <c r="K3" s="9"/>
      <c r="L3" s="554"/>
    </row>
    <row r="4" spans="1:12" s="15" customFormat="1" ht="9.9499999999999993" customHeight="1" x14ac:dyDescent="0.2">
      <c r="A4" s="12"/>
      <c r="B4" s="115"/>
      <c r="C4" s="684"/>
      <c r="D4" s="684"/>
      <c r="E4" s="684"/>
      <c r="F4" s="70"/>
      <c r="G4" s="684"/>
      <c r="H4" s="684"/>
      <c r="I4" s="13"/>
      <c r="J4" s="13"/>
      <c r="K4" s="13"/>
      <c r="L4" s="555"/>
    </row>
    <row r="5" spans="1:12" s="15" customFormat="1" ht="23.1" customHeight="1" x14ac:dyDescent="0.2">
      <c r="A5" s="12"/>
      <c r="B5" s="17" t="s">
        <v>4</v>
      </c>
      <c r="C5" s="14" t="s">
        <v>8</v>
      </c>
      <c r="D5" s="707" t="s">
        <v>419</v>
      </c>
      <c r="E5" s="707"/>
      <c r="F5" s="707"/>
      <c r="G5" s="707"/>
      <c r="H5" s="707"/>
      <c r="I5" s="707"/>
      <c r="J5" s="707"/>
      <c r="K5" s="707"/>
      <c r="L5" s="707"/>
    </row>
    <row r="6" spans="1:12" s="4" customFormat="1" ht="23.1" customHeight="1" x14ac:dyDescent="0.25">
      <c r="A6" s="20"/>
      <c r="B6" s="75" t="s">
        <v>7</v>
      </c>
      <c r="C6" s="25" t="s">
        <v>420</v>
      </c>
      <c r="D6" s="556" t="s">
        <v>421</v>
      </c>
      <c r="E6" s="557" t="s">
        <v>422</v>
      </c>
      <c r="F6" s="557" t="s">
        <v>276</v>
      </c>
      <c r="G6" s="557" t="s">
        <v>277</v>
      </c>
      <c r="H6" s="558" t="s">
        <v>278</v>
      </c>
      <c r="I6" s="558" t="s">
        <v>279</v>
      </c>
      <c r="J6" s="558" t="s">
        <v>280</v>
      </c>
      <c r="K6" s="558" t="s">
        <v>281</v>
      </c>
      <c r="L6" s="667" t="s">
        <v>282</v>
      </c>
    </row>
    <row r="7" spans="1:12" s="26" customFormat="1" ht="23.1" customHeight="1" x14ac:dyDescent="0.25">
      <c r="A7" s="23"/>
      <c r="B7" s="75"/>
      <c r="C7" s="25"/>
      <c r="D7" s="559" t="s">
        <v>423</v>
      </c>
      <c r="E7" s="560"/>
      <c r="F7" s="560"/>
      <c r="G7" s="561"/>
      <c r="H7" s="562"/>
      <c r="I7" s="563"/>
      <c r="J7" s="564"/>
      <c r="K7" s="564"/>
      <c r="L7" s="565"/>
    </row>
    <row r="8" spans="1:12" s="26" customFormat="1" ht="9.9499999999999993" customHeight="1" thickBot="1" x14ac:dyDescent="0.3">
      <c r="A8" s="23"/>
      <c r="B8" s="118"/>
      <c r="C8" s="28"/>
      <c r="D8" s="28"/>
      <c r="E8" s="566"/>
      <c r="F8" s="566"/>
      <c r="G8" s="567"/>
      <c r="H8" s="568"/>
      <c r="I8" s="566"/>
      <c r="J8" s="566"/>
      <c r="K8" s="566"/>
      <c r="L8" s="569"/>
    </row>
    <row r="9" spans="1:12" s="26" customFormat="1" ht="12.95" customHeight="1" x14ac:dyDescent="0.25">
      <c r="A9" s="23"/>
      <c r="B9" s="119"/>
      <c r="C9" s="52"/>
      <c r="D9" s="52"/>
      <c r="E9" s="570"/>
      <c r="F9" s="570"/>
      <c r="G9" s="571"/>
      <c r="H9" s="572"/>
      <c r="I9" s="570"/>
      <c r="J9" s="570"/>
      <c r="K9" s="570"/>
      <c r="L9" s="573"/>
    </row>
    <row r="10" spans="1:12" s="15" customFormat="1" ht="25.7" customHeight="1" x14ac:dyDescent="0.2">
      <c r="A10" s="78"/>
      <c r="B10" s="31" t="s">
        <v>14</v>
      </c>
      <c r="C10" s="680">
        <v>5.9</v>
      </c>
      <c r="D10" s="680">
        <v>6.7</v>
      </c>
      <c r="E10" s="574">
        <v>0.4</v>
      </c>
      <c r="F10" s="574">
        <v>0.2</v>
      </c>
      <c r="G10" s="575">
        <v>0.3</v>
      </c>
      <c r="H10" s="574">
        <v>0.6</v>
      </c>
      <c r="I10" s="574">
        <v>0.6</v>
      </c>
      <c r="J10" s="574">
        <v>0.8</v>
      </c>
      <c r="K10" s="574">
        <v>1.1000000000000001</v>
      </c>
      <c r="L10" s="680">
        <v>1.6</v>
      </c>
    </row>
    <row r="11" spans="1:12" ht="25.7" customHeight="1" x14ac:dyDescent="0.25">
      <c r="A11" s="12"/>
      <c r="B11" s="36" t="s">
        <v>15</v>
      </c>
      <c r="C11" s="680">
        <v>6</v>
      </c>
      <c r="D11" s="681">
        <v>6.2</v>
      </c>
      <c r="E11" s="576">
        <v>0.3</v>
      </c>
      <c r="F11" s="576">
        <v>0.2</v>
      </c>
      <c r="G11" s="577">
        <v>0.3</v>
      </c>
      <c r="H11" s="576">
        <v>0.6</v>
      </c>
      <c r="I11" s="576">
        <v>0.7</v>
      </c>
      <c r="J11" s="576">
        <v>0.8</v>
      </c>
      <c r="K11" s="576">
        <v>1.1000000000000001</v>
      </c>
      <c r="L11" s="681">
        <v>1.7</v>
      </c>
    </row>
    <row r="12" spans="1:12" ht="25.7" customHeight="1" x14ac:dyDescent="0.25">
      <c r="A12" s="12"/>
      <c r="B12" s="36" t="s">
        <v>16</v>
      </c>
      <c r="C12" s="680">
        <v>7.6</v>
      </c>
      <c r="D12" s="681">
        <v>6</v>
      </c>
      <c r="E12" s="576">
        <v>0.4</v>
      </c>
      <c r="F12" s="576">
        <v>0.2</v>
      </c>
      <c r="G12" s="577">
        <v>0.3</v>
      </c>
      <c r="H12" s="576">
        <v>0.8</v>
      </c>
      <c r="I12" s="576">
        <v>0.8</v>
      </c>
      <c r="J12" s="576">
        <v>0.9</v>
      </c>
      <c r="K12" s="576">
        <v>1.5</v>
      </c>
      <c r="L12" s="681">
        <v>2.7</v>
      </c>
    </row>
    <row r="13" spans="1:12" ht="25.7" customHeight="1" x14ac:dyDescent="0.25">
      <c r="B13" s="36" t="s">
        <v>17</v>
      </c>
      <c r="C13" s="680">
        <v>6.4</v>
      </c>
      <c r="D13" s="681">
        <v>7</v>
      </c>
      <c r="E13" s="576">
        <v>0.4</v>
      </c>
      <c r="F13" s="576">
        <v>0.2</v>
      </c>
      <c r="G13" s="577">
        <v>0.4</v>
      </c>
      <c r="H13" s="576">
        <v>0.6</v>
      </c>
      <c r="I13" s="576">
        <v>0.8</v>
      </c>
      <c r="J13" s="576">
        <v>1</v>
      </c>
      <c r="K13" s="576">
        <v>1.6</v>
      </c>
      <c r="L13" s="681">
        <v>2.5</v>
      </c>
    </row>
    <row r="14" spans="1:12" ht="25.7" customHeight="1" x14ac:dyDescent="0.25">
      <c r="A14" s="12"/>
      <c r="B14" s="36" t="s">
        <v>18</v>
      </c>
      <c r="C14" s="680">
        <v>6</v>
      </c>
      <c r="D14" s="681">
        <v>6.6</v>
      </c>
      <c r="E14" s="576">
        <v>0.4</v>
      </c>
      <c r="F14" s="576">
        <v>0.2</v>
      </c>
      <c r="G14" s="577">
        <v>0.2</v>
      </c>
      <c r="H14" s="576">
        <v>0.7</v>
      </c>
      <c r="I14" s="576">
        <v>0.6</v>
      </c>
      <c r="J14" s="576">
        <v>0.7</v>
      </c>
      <c r="K14" s="576">
        <v>0.8</v>
      </c>
      <c r="L14" s="681">
        <v>1.6</v>
      </c>
    </row>
    <row r="15" spans="1:12" ht="25.7" customHeight="1" x14ac:dyDescent="0.25">
      <c r="A15" s="12"/>
      <c r="B15" s="36" t="s">
        <v>19</v>
      </c>
      <c r="C15" s="680">
        <v>6.7</v>
      </c>
      <c r="D15" s="681">
        <v>6.9</v>
      </c>
      <c r="E15" s="576">
        <v>0.5</v>
      </c>
      <c r="F15" s="576">
        <v>0.2</v>
      </c>
      <c r="G15" s="577">
        <v>0.2</v>
      </c>
      <c r="H15" s="576">
        <v>0.8</v>
      </c>
      <c r="I15" s="576">
        <v>0.7</v>
      </c>
      <c r="J15" s="576">
        <v>1</v>
      </c>
      <c r="K15" s="576">
        <v>1.2</v>
      </c>
      <c r="L15" s="681">
        <v>1.7</v>
      </c>
    </row>
    <row r="16" spans="1:12" ht="25.7" customHeight="1" x14ac:dyDescent="0.25">
      <c r="A16" s="12"/>
      <c r="B16" s="36" t="s">
        <v>20</v>
      </c>
      <c r="C16" s="680">
        <v>6.4</v>
      </c>
      <c r="D16" s="681">
        <v>8.1</v>
      </c>
      <c r="E16" s="576">
        <v>0.4</v>
      </c>
      <c r="F16" s="576">
        <v>0.1</v>
      </c>
      <c r="G16" s="577">
        <v>0.4</v>
      </c>
      <c r="H16" s="576">
        <v>0.6</v>
      </c>
      <c r="I16" s="576">
        <v>0.9</v>
      </c>
      <c r="J16" s="576">
        <v>1.2</v>
      </c>
      <c r="K16" s="576">
        <v>1.6</v>
      </c>
      <c r="L16" s="681">
        <v>1.9</v>
      </c>
    </row>
    <row r="17" spans="1:12" ht="25.7" customHeight="1" x14ac:dyDescent="0.25">
      <c r="A17" s="12"/>
      <c r="B17" s="36" t="s">
        <v>21</v>
      </c>
      <c r="C17" s="680">
        <v>8.1999999999999993</v>
      </c>
      <c r="D17" s="681">
        <v>7.2</v>
      </c>
      <c r="E17" s="576">
        <v>0.3</v>
      </c>
      <c r="F17" s="576">
        <v>0.2</v>
      </c>
      <c r="G17" s="577">
        <v>0.2</v>
      </c>
      <c r="H17" s="576">
        <v>0.6</v>
      </c>
      <c r="I17" s="576">
        <v>0.6</v>
      </c>
      <c r="J17" s="576">
        <v>1</v>
      </c>
      <c r="K17" s="576">
        <v>1.4</v>
      </c>
      <c r="L17" s="681">
        <v>2.2000000000000002</v>
      </c>
    </row>
    <row r="18" spans="1:12" ht="25.7" customHeight="1" x14ac:dyDescent="0.25">
      <c r="A18" s="12"/>
      <c r="B18" s="36" t="s">
        <v>22</v>
      </c>
      <c r="C18" s="680">
        <v>7.4</v>
      </c>
      <c r="D18" s="681">
        <v>6.3</v>
      </c>
      <c r="E18" s="576">
        <v>0.2</v>
      </c>
      <c r="F18" s="576">
        <v>0.2</v>
      </c>
      <c r="G18" s="577">
        <v>0.4</v>
      </c>
      <c r="H18" s="576">
        <v>0.4</v>
      </c>
      <c r="I18" s="576">
        <v>0.7</v>
      </c>
      <c r="J18" s="576">
        <v>1.2</v>
      </c>
      <c r="K18" s="576">
        <v>2.2999999999999998</v>
      </c>
      <c r="L18" s="681">
        <v>2.2999999999999998</v>
      </c>
    </row>
    <row r="19" spans="1:12" ht="25.7" customHeight="1" x14ac:dyDescent="0.25">
      <c r="A19" s="12"/>
      <c r="B19" s="36" t="s">
        <v>23</v>
      </c>
      <c r="C19" s="680">
        <v>6.9</v>
      </c>
      <c r="D19" s="681">
        <v>5.8</v>
      </c>
      <c r="E19" s="576">
        <v>0.3</v>
      </c>
      <c r="F19" s="576">
        <v>0.2</v>
      </c>
      <c r="G19" s="577">
        <v>0.2</v>
      </c>
      <c r="H19" s="576">
        <v>0.6</v>
      </c>
      <c r="I19" s="576">
        <v>0.6</v>
      </c>
      <c r="J19" s="576">
        <v>0.6</v>
      </c>
      <c r="K19" s="576">
        <v>0.9</v>
      </c>
      <c r="L19" s="681">
        <v>1.3</v>
      </c>
    </row>
    <row r="20" spans="1:12" ht="25.7" customHeight="1" x14ac:dyDescent="0.25">
      <c r="A20" s="12"/>
      <c r="B20" s="36" t="s">
        <v>24</v>
      </c>
      <c r="C20" s="680">
        <v>4.5999999999999996</v>
      </c>
      <c r="D20" s="681">
        <v>8.1999999999999993</v>
      </c>
      <c r="E20" s="576">
        <v>0.5</v>
      </c>
      <c r="F20" s="576">
        <v>0.2</v>
      </c>
      <c r="G20" s="577">
        <v>0.3</v>
      </c>
      <c r="H20" s="576">
        <v>0.3</v>
      </c>
      <c r="I20" s="576">
        <v>0.4</v>
      </c>
      <c r="J20" s="576">
        <v>0.5</v>
      </c>
      <c r="K20" s="576">
        <v>0.9</v>
      </c>
      <c r="L20" s="681">
        <v>1.4</v>
      </c>
    </row>
    <row r="21" spans="1:12" ht="25.7" customHeight="1" x14ac:dyDescent="0.25">
      <c r="B21" s="36" t="s">
        <v>25</v>
      </c>
      <c r="C21" s="680">
        <v>6.5</v>
      </c>
      <c r="D21" s="681">
        <v>6.4</v>
      </c>
      <c r="E21" s="576">
        <v>0.4</v>
      </c>
      <c r="F21" s="576">
        <v>0.2</v>
      </c>
      <c r="G21" s="577">
        <v>0.4</v>
      </c>
      <c r="H21" s="576">
        <v>0.6</v>
      </c>
      <c r="I21" s="576">
        <v>0.8</v>
      </c>
      <c r="J21" s="576">
        <v>1</v>
      </c>
      <c r="K21" s="576">
        <v>1.5</v>
      </c>
      <c r="L21" s="681">
        <v>2</v>
      </c>
    </row>
    <row r="22" spans="1:12" ht="25.7" customHeight="1" x14ac:dyDescent="0.25">
      <c r="A22" s="12"/>
      <c r="B22" s="36" t="s">
        <v>26</v>
      </c>
      <c r="C22" s="680">
        <v>4.5</v>
      </c>
      <c r="D22" s="681">
        <v>6.1</v>
      </c>
      <c r="E22" s="576">
        <v>0.3</v>
      </c>
      <c r="F22" s="576">
        <v>0.2</v>
      </c>
      <c r="G22" s="577">
        <v>0.2</v>
      </c>
      <c r="H22" s="576">
        <v>0.6</v>
      </c>
      <c r="I22" s="576">
        <v>0.6</v>
      </c>
      <c r="J22" s="576">
        <v>0.7</v>
      </c>
      <c r="K22" s="576">
        <v>0.8</v>
      </c>
      <c r="L22" s="681">
        <v>1.1000000000000001</v>
      </c>
    </row>
    <row r="23" spans="1:12" ht="25.7" customHeight="1" x14ac:dyDescent="0.25">
      <c r="A23" s="12"/>
      <c r="B23" s="36" t="s">
        <v>27</v>
      </c>
      <c r="C23" s="680">
        <v>6.5</v>
      </c>
      <c r="D23" s="681">
        <v>7.7</v>
      </c>
      <c r="E23" s="576">
        <v>0.5</v>
      </c>
      <c r="F23" s="576">
        <v>0.2</v>
      </c>
      <c r="G23" s="577">
        <v>0.3</v>
      </c>
      <c r="H23" s="576">
        <v>0.9</v>
      </c>
      <c r="I23" s="576">
        <v>0.7</v>
      </c>
      <c r="J23" s="576">
        <v>1</v>
      </c>
      <c r="K23" s="576">
        <v>1.4</v>
      </c>
      <c r="L23" s="681">
        <v>2.1</v>
      </c>
    </row>
    <row r="24" spans="1:12" ht="25.7" customHeight="1" x14ac:dyDescent="0.25">
      <c r="A24" s="12"/>
      <c r="B24" s="36" t="s">
        <v>28</v>
      </c>
      <c r="C24" s="680">
        <v>4.8</v>
      </c>
      <c r="D24" s="681">
        <v>5.0999999999999996</v>
      </c>
      <c r="E24" s="576">
        <v>0.4</v>
      </c>
      <c r="F24" s="576">
        <v>0.2</v>
      </c>
      <c r="G24" s="577">
        <v>0.1</v>
      </c>
      <c r="H24" s="576">
        <v>0.3</v>
      </c>
      <c r="I24" s="576">
        <v>0.6</v>
      </c>
      <c r="J24" s="576">
        <v>0.7</v>
      </c>
      <c r="K24" s="576">
        <v>0.6</v>
      </c>
      <c r="L24" s="681">
        <v>0.9</v>
      </c>
    </row>
    <row r="25" spans="1:12" ht="25.7" customHeight="1" x14ac:dyDescent="0.25">
      <c r="B25" s="36" t="s">
        <v>29</v>
      </c>
      <c r="C25" s="680">
        <v>3.4</v>
      </c>
      <c r="D25" s="681">
        <v>6.8</v>
      </c>
      <c r="E25" s="576">
        <v>0.5</v>
      </c>
      <c r="F25" s="576">
        <v>0.1</v>
      </c>
      <c r="G25" s="577">
        <v>0.2</v>
      </c>
      <c r="H25" s="576">
        <v>0.3</v>
      </c>
      <c r="I25" s="576">
        <v>0.3</v>
      </c>
      <c r="J25" s="576">
        <v>0.8</v>
      </c>
      <c r="K25" s="576">
        <v>0.8</v>
      </c>
      <c r="L25" s="681">
        <v>0.6</v>
      </c>
    </row>
    <row r="26" spans="1:12" ht="25.7" customHeight="1" x14ac:dyDescent="0.25">
      <c r="B26" s="40" t="s">
        <v>30</v>
      </c>
      <c r="C26" s="680">
        <v>2.4</v>
      </c>
      <c r="D26" s="681">
        <v>13.4</v>
      </c>
      <c r="E26" s="576">
        <v>0.3</v>
      </c>
      <c r="F26" s="576">
        <v>0.1</v>
      </c>
      <c r="G26" s="577">
        <v>0.2</v>
      </c>
      <c r="H26" s="576">
        <v>0.6</v>
      </c>
      <c r="I26" s="576">
        <v>0.8</v>
      </c>
      <c r="J26" s="576">
        <v>0.9</v>
      </c>
      <c r="K26" s="576">
        <v>0.8</v>
      </c>
      <c r="L26" s="681">
        <v>0.4</v>
      </c>
    </row>
    <row r="27" spans="1:12" ht="15" customHeight="1" thickBot="1" x14ac:dyDescent="0.3">
      <c r="B27" s="124"/>
      <c r="C27" s="578"/>
      <c r="D27" s="578"/>
      <c r="E27" s="86"/>
      <c r="F27" s="86"/>
      <c r="G27" s="86"/>
      <c r="H27" s="125"/>
      <c r="I27" s="125"/>
      <c r="J27" s="41"/>
      <c r="K27" s="41"/>
      <c r="L27" s="143"/>
    </row>
    <row r="28" spans="1:12" ht="9.9499999999999993" customHeight="1" x14ac:dyDescent="0.25">
      <c r="B28" s="126"/>
      <c r="C28" s="128"/>
      <c r="D28" s="128"/>
      <c r="E28" s="128"/>
      <c r="F28" s="128"/>
      <c r="G28" s="128"/>
      <c r="H28" s="128"/>
      <c r="I28" s="128"/>
      <c r="J28" s="127"/>
      <c r="K28" s="127"/>
      <c r="L28" s="579"/>
    </row>
    <row r="29" spans="1:12" ht="21.95" customHeight="1" x14ac:dyDescent="0.25">
      <c r="B29" s="129" t="s">
        <v>424</v>
      </c>
      <c r="C29" s="130"/>
      <c r="D29" s="130"/>
      <c r="E29" s="130"/>
      <c r="F29" s="130"/>
      <c r="G29" s="130"/>
      <c r="H29" s="130"/>
      <c r="I29" s="130"/>
      <c r="J29" s="127"/>
      <c r="K29" s="127"/>
      <c r="L29" s="579"/>
    </row>
    <row r="30" spans="1:12" s="580" customFormat="1" ht="21.95" customHeight="1" x14ac:dyDescent="0.25">
      <c r="B30" s="113" t="s">
        <v>425</v>
      </c>
      <c r="C30" s="581"/>
      <c r="D30" s="581"/>
      <c r="E30" s="581"/>
      <c r="F30" s="581"/>
      <c r="G30" s="581"/>
      <c r="H30" s="581"/>
      <c r="I30" s="582"/>
      <c r="J30" s="334"/>
      <c r="K30" s="334"/>
      <c r="L30" s="579"/>
    </row>
    <row r="31" spans="1:12" s="44" customFormat="1" ht="9.9499999999999993" customHeight="1" thickBot="1" x14ac:dyDescent="0.3">
      <c r="B31" s="69"/>
      <c r="C31" s="132"/>
      <c r="D31" s="132"/>
      <c r="E31" s="132"/>
      <c r="F31" s="132"/>
      <c r="G31" s="132"/>
      <c r="H31" s="132"/>
      <c r="I31" s="132"/>
      <c r="J31" s="9"/>
      <c r="K31" s="9"/>
      <c r="L31" s="554"/>
    </row>
    <row r="32" spans="1:12" s="44" customFormat="1" ht="9.9499999999999993" customHeight="1" x14ac:dyDescent="0.25">
      <c r="A32" s="8"/>
      <c r="B32" s="115"/>
      <c r="C32" s="133"/>
      <c r="D32" s="133"/>
      <c r="E32" s="133"/>
      <c r="F32" s="133"/>
      <c r="G32" s="133"/>
      <c r="H32" s="133"/>
      <c r="I32" s="128"/>
      <c r="J32" s="127"/>
      <c r="K32" s="127"/>
      <c r="L32" s="579"/>
    </row>
    <row r="33" spans="1:12" s="15" customFormat="1" ht="23.1" customHeight="1" x14ac:dyDescent="0.2">
      <c r="A33" s="12"/>
      <c r="B33" s="17" t="s">
        <v>4</v>
      </c>
      <c r="C33" s="707" t="s">
        <v>419</v>
      </c>
      <c r="D33" s="707"/>
      <c r="E33" s="707"/>
      <c r="F33" s="707"/>
      <c r="G33" s="707"/>
      <c r="H33" s="707"/>
      <c r="I33" s="707"/>
      <c r="J33" s="707"/>
      <c r="K33" s="707"/>
      <c r="L33" s="707"/>
    </row>
    <row r="34" spans="1:12" ht="23.1" customHeight="1" x14ac:dyDescent="0.2">
      <c r="B34" s="75" t="s">
        <v>7</v>
      </c>
      <c r="C34" s="556" t="s">
        <v>283</v>
      </c>
      <c r="D34" s="583" t="s">
        <v>284</v>
      </c>
      <c r="E34" s="585" t="s">
        <v>285</v>
      </c>
      <c r="F34" s="585" t="s">
        <v>286</v>
      </c>
      <c r="G34" s="585" t="s">
        <v>287</v>
      </c>
      <c r="H34" s="584" t="s">
        <v>288</v>
      </c>
      <c r="I34" s="584" t="s">
        <v>289</v>
      </c>
      <c r="J34" s="584" t="s">
        <v>426</v>
      </c>
      <c r="K34" s="584" t="s">
        <v>427</v>
      </c>
      <c r="L34" s="584" t="s">
        <v>428</v>
      </c>
    </row>
    <row r="35" spans="1:12" ht="23.1" customHeight="1" x14ac:dyDescent="0.25">
      <c r="B35" s="75"/>
      <c r="C35" s="586"/>
      <c r="D35" s="587"/>
      <c r="E35" s="588"/>
      <c r="F35" s="589"/>
      <c r="G35" s="590"/>
      <c r="H35" s="590"/>
      <c r="I35" s="682"/>
      <c r="J35" s="591"/>
      <c r="K35" s="127"/>
      <c r="L35" s="564" t="s">
        <v>429</v>
      </c>
    </row>
    <row r="36" spans="1:12" ht="9.9499999999999993" customHeight="1" thickBot="1" x14ac:dyDescent="0.3">
      <c r="B36" s="118"/>
      <c r="C36" s="135"/>
      <c r="D36" s="135"/>
      <c r="E36" s="592"/>
      <c r="F36" s="593"/>
      <c r="G36" s="593"/>
      <c r="H36" s="593"/>
      <c r="I36" s="683"/>
      <c r="J36" s="594"/>
      <c r="K36" s="9"/>
      <c r="L36" s="554"/>
    </row>
    <row r="37" spans="1:12" ht="12.95" customHeight="1" x14ac:dyDescent="0.25">
      <c r="B37" s="119"/>
      <c r="C37" s="136"/>
      <c r="D37" s="136"/>
      <c r="E37" s="595"/>
      <c r="F37" s="596"/>
      <c r="G37" s="596"/>
      <c r="H37" s="596"/>
      <c r="I37" s="435"/>
      <c r="J37" s="597"/>
    </row>
    <row r="38" spans="1:12" ht="25.7" customHeight="1" x14ac:dyDescent="0.2">
      <c r="B38" s="31" t="s">
        <v>14</v>
      </c>
      <c r="C38" s="676">
        <v>2.5</v>
      </c>
      <c r="D38" s="598">
        <v>4.2</v>
      </c>
      <c r="E38" s="599">
        <v>6.6</v>
      </c>
      <c r="F38" s="600">
        <v>10.4</v>
      </c>
      <c r="G38" s="600">
        <v>15.1</v>
      </c>
      <c r="H38" s="600">
        <v>22.7</v>
      </c>
      <c r="I38" s="599">
        <v>34.4</v>
      </c>
      <c r="J38" s="600">
        <v>56.8</v>
      </c>
      <c r="K38" s="600">
        <v>103.5</v>
      </c>
      <c r="L38" s="676">
        <v>186.3</v>
      </c>
    </row>
    <row r="39" spans="1:12" ht="25.7" customHeight="1" x14ac:dyDescent="0.25">
      <c r="B39" s="36" t="s">
        <v>15</v>
      </c>
      <c r="C39" s="677">
        <v>2.6</v>
      </c>
      <c r="D39" s="601">
        <v>4.0999999999999996</v>
      </c>
      <c r="E39" s="602">
        <v>6.7</v>
      </c>
      <c r="F39" s="603">
        <v>10.1</v>
      </c>
      <c r="G39" s="603">
        <v>14.9</v>
      </c>
      <c r="H39" s="603">
        <v>22.9</v>
      </c>
      <c r="I39" s="602">
        <v>41.6</v>
      </c>
      <c r="J39" s="603">
        <v>60.7</v>
      </c>
      <c r="K39" s="603">
        <v>110.2</v>
      </c>
      <c r="L39" s="677">
        <v>165.5</v>
      </c>
    </row>
    <row r="40" spans="1:12" ht="25.7" customHeight="1" x14ac:dyDescent="0.25">
      <c r="B40" s="36" t="s">
        <v>16</v>
      </c>
      <c r="C40" s="677">
        <v>4.0999999999999996</v>
      </c>
      <c r="D40" s="601">
        <v>5.9</v>
      </c>
      <c r="E40" s="602">
        <v>8.6</v>
      </c>
      <c r="F40" s="603">
        <v>12.6</v>
      </c>
      <c r="G40" s="603">
        <v>18.8</v>
      </c>
      <c r="H40" s="603">
        <v>25.8</v>
      </c>
      <c r="I40" s="602">
        <v>40</v>
      </c>
      <c r="J40" s="603">
        <v>60.4</v>
      </c>
      <c r="K40" s="603">
        <v>94.7</v>
      </c>
      <c r="L40" s="677">
        <v>165.3</v>
      </c>
    </row>
    <row r="41" spans="1:12" ht="25.7" customHeight="1" x14ac:dyDescent="0.25">
      <c r="B41" s="36" t="s">
        <v>17</v>
      </c>
      <c r="C41" s="677">
        <v>4</v>
      </c>
      <c r="D41" s="601">
        <v>6</v>
      </c>
      <c r="E41" s="602">
        <v>8.1</v>
      </c>
      <c r="F41" s="603">
        <v>11.1</v>
      </c>
      <c r="G41" s="603">
        <v>15.3</v>
      </c>
      <c r="H41" s="603">
        <v>24.7</v>
      </c>
      <c r="I41" s="602">
        <v>42.6</v>
      </c>
      <c r="J41" s="603">
        <v>70.8</v>
      </c>
      <c r="K41" s="603">
        <v>118.4</v>
      </c>
      <c r="L41" s="677">
        <v>238.2</v>
      </c>
    </row>
    <row r="42" spans="1:12" ht="25.7" customHeight="1" x14ac:dyDescent="0.25">
      <c r="B42" s="36" t="s">
        <v>18</v>
      </c>
      <c r="C42" s="677">
        <v>2</v>
      </c>
      <c r="D42" s="601">
        <v>4</v>
      </c>
      <c r="E42" s="602">
        <v>7.6</v>
      </c>
      <c r="F42" s="603">
        <v>12.1</v>
      </c>
      <c r="G42" s="603">
        <v>17.2</v>
      </c>
      <c r="H42" s="603">
        <v>25.2</v>
      </c>
      <c r="I42" s="602">
        <v>36</v>
      </c>
      <c r="J42" s="603">
        <v>70.7</v>
      </c>
      <c r="K42" s="603">
        <v>121.2</v>
      </c>
      <c r="L42" s="677">
        <v>309</v>
      </c>
    </row>
    <row r="43" spans="1:12" ht="25.7" customHeight="1" x14ac:dyDescent="0.25">
      <c r="B43" s="36" t="s">
        <v>19</v>
      </c>
      <c r="C43" s="677">
        <v>3.1</v>
      </c>
      <c r="D43" s="601">
        <v>4.9000000000000004</v>
      </c>
      <c r="E43" s="602">
        <v>7.5</v>
      </c>
      <c r="F43" s="603">
        <v>10.9</v>
      </c>
      <c r="G43" s="603">
        <v>15.1</v>
      </c>
      <c r="H43" s="603">
        <v>26</v>
      </c>
      <c r="I43" s="602">
        <v>38.299999999999997</v>
      </c>
      <c r="J43" s="603">
        <v>65.900000000000006</v>
      </c>
      <c r="K43" s="603">
        <v>118</v>
      </c>
      <c r="L43" s="677">
        <v>426</v>
      </c>
    </row>
    <row r="44" spans="1:12" ht="25.7" customHeight="1" x14ac:dyDescent="0.25">
      <c r="B44" s="36" t="s">
        <v>20</v>
      </c>
      <c r="C44" s="677">
        <v>3.1</v>
      </c>
      <c r="D44" s="601">
        <v>4.7</v>
      </c>
      <c r="E44" s="602">
        <v>8</v>
      </c>
      <c r="F44" s="603">
        <v>12.5</v>
      </c>
      <c r="G44" s="603">
        <v>17.100000000000001</v>
      </c>
      <c r="H44" s="603">
        <v>30.7</v>
      </c>
      <c r="I44" s="602">
        <v>43.4</v>
      </c>
      <c r="J44" s="603">
        <v>63.6</v>
      </c>
      <c r="K44" s="603">
        <v>109.3</v>
      </c>
      <c r="L44" s="677">
        <v>134.19999999999999</v>
      </c>
    </row>
    <row r="45" spans="1:12" ht="25.7" customHeight="1" x14ac:dyDescent="0.25">
      <c r="B45" s="36" t="s">
        <v>21</v>
      </c>
      <c r="C45" s="677">
        <v>3.2</v>
      </c>
      <c r="D45" s="601">
        <v>4.5999999999999996</v>
      </c>
      <c r="E45" s="602">
        <v>8.4</v>
      </c>
      <c r="F45" s="603">
        <v>12.5</v>
      </c>
      <c r="G45" s="603">
        <v>15.8</v>
      </c>
      <c r="H45" s="603">
        <v>25.3</v>
      </c>
      <c r="I45" s="602">
        <v>36.200000000000003</v>
      </c>
      <c r="J45" s="603">
        <v>62.4</v>
      </c>
      <c r="K45" s="603">
        <v>109.7</v>
      </c>
      <c r="L45" s="677">
        <v>265.5</v>
      </c>
    </row>
    <row r="46" spans="1:12" ht="25.7" customHeight="1" x14ac:dyDescent="0.25">
      <c r="B46" s="36" t="s">
        <v>22</v>
      </c>
      <c r="C46" s="677">
        <v>3</v>
      </c>
      <c r="D46" s="601">
        <v>3.5</v>
      </c>
      <c r="E46" s="602">
        <v>7</v>
      </c>
      <c r="F46" s="603">
        <v>12.4</v>
      </c>
      <c r="G46" s="603">
        <v>17</v>
      </c>
      <c r="H46" s="603">
        <v>26.9</v>
      </c>
      <c r="I46" s="602">
        <v>36.9</v>
      </c>
      <c r="J46" s="603">
        <v>70.599999999999994</v>
      </c>
      <c r="K46" s="603">
        <v>125.3</v>
      </c>
      <c r="L46" s="677">
        <v>267</v>
      </c>
    </row>
    <row r="47" spans="1:12" ht="25.7" customHeight="1" x14ac:dyDescent="0.25">
      <c r="B47" s="36" t="s">
        <v>23</v>
      </c>
      <c r="C47" s="677">
        <v>2.2999999999999998</v>
      </c>
      <c r="D47" s="601">
        <v>3.9</v>
      </c>
      <c r="E47" s="602">
        <v>5.5</v>
      </c>
      <c r="F47" s="603">
        <v>9.4</v>
      </c>
      <c r="G47" s="603">
        <v>13.3</v>
      </c>
      <c r="H47" s="603">
        <v>22.9</v>
      </c>
      <c r="I47" s="602">
        <v>41.5</v>
      </c>
      <c r="J47" s="603">
        <v>89</v>
      </c>
      <c r="K47" s="603">
        <v>170.3</v>
      </c>
      <c r="L47" s="677">
        <v>620.29999999999995</v>
      </c>
    </row>
    <row r="48" spans="1:12" ht="25.7" customHeight="1" x14ac:dyDescent="0.25">
      <c r="B48" s="36" t="s">
        <v>24</v>
      </c>
      <c r="C48" s="677">
        <v>2.5</v>
      </c>
      <c r="D48" s="601">
        <v>4.4000000000000004</v>
      </c>
      <c r="E48" s="602">
        <v>7.5</v>
      </c>
      <c r="F48" s="603">
        <v>11.8</v>
      </c>
      <c r="G48" s="603">
        <v>19.399999999999999</v>
      </c>
      <c r="H48" s="603">
        <v>21.4</v>
      </c>
      <c r="I48" s="602">
        <v>33.200000000000003</v>
      </c>
      <c r="J48" s="603">
        <v>53.9</v>
      </c>
      <c r="K48" s="603">
        <v>103.4</v>
      </c>
      <c r="L48" s="677">
        <v>125.1</v>
      </c>
    </row>
    <row r="49" spans="1:12" ht="25.7" customHeight="1" x14ac:dyDescent="0.25">
      <c r="B49" s="36" t="s">
        <v>25</v>
      </c>
      <c r="C49" s="677">
        <v>3.3</v>
      </c>
      <c r="D49" s="601">
        <v>4.7</v>
      </c>
      <c r="E49" s="602">
        <v>6.7</v>
      </c>
      <c r="F49" s="603">
        <v>8.9</v>
      </c>
      <c r="G49" s="603">
        <v>11.6</v>
      </c>
      <c r="H49" s="603">
        <v>19.3</v>
      </c>
      <c r="I49" s="602">
        <v>30.5</v>
      </c>
      <c r="J49" s="603">
        <v>60.8</v>
      </c>
      <c r="K49" s="603">
        <v>97.6</v>
      </c>
      <c r="L49" s="677">
        <v>237.1</v>
      </c>
    </row>
    <row r="50" spans="1:12" ht="25.7" customHeight="1" x14ac:dyDescent="0.25">
      <c r="B50" s="36" t="s">
        <v>26</v>
      </c>
      <c r="C50" s="677">
        <v>1.8</v>
      </c>
      <c r="D50" s="601">
        <v>3.4</v>
      </c>
      <c r="E50" s="602">
        <v>5.0999999999999996</v>
      </c>
      <c r="F50" s="603">
        <v>8.4</v>
      </c>
      <c r="G50" s="603">
        <v>12.3</v>
      </c>
      <c r="H50" s="603">
        <v>17.5</v>
      </c>
      <c r="I50" s="602">
        <v>24.2</v>
      </c>
      <c r="J50" s="603">
        <v>37.6</v>
      </c>
      <c r="K50" s="603">
        <v>78.900000000000006</v>
      </c>
      <c r="L50" s="677">
        <v>119.7</v>
      </c>
    </row>
    <row r="51" spans="1:12" ht="25.7" customHeight="1" x14ac:dyDescent="0.25">
      <c r="B51" s="36" t="s">
        <v>27</v>
      </c>
      <c r="C51" s="677">
        <v>3.4</v>
      </c>
      <c r="D51" s="601">
        <v>6.2</v>
      </c>
      <c r="E51" s="602">
        <v>8</v>
      </c>
      <c r="F51" s="603">
        <v>12.9</v>
      </c>
      <c r="G51" s="603">
        <v>20.3</v>
      </c>
      <c r="H51" s="603">
        <v>30.7</v>
      </c>
      <c r="I51" s="602">
        <v>47</v>
      </c>
      <c r="J51" s="603">
        <v>81.900000000000006</v>
      </c>
      <c r="K51" s="603">
        <v>129.69999999999999</v>
      </c>
      <c r="L51" s="677">
        <v>281.60000000000002</v>
      </c>
    </row>
    <row r="52" spans="1:12" ht="25.7" customHeight="1" x14ac:dyDescent="0.25">
      <c r="B52" s="36" t="s">
        <v>28</v>
      </c>
      <c r="C52" s="677">
        <v>1.2</v>
      </c>
      <c r="D52" s="601">
        <v>2.2999999999999998</v>
      </c>
      <c r="E52" s="602">
        <v>4.4000000000000004</v>
      </c>
      <c r="F52" s="603">
        <v>9.6999999999999993</v>
      </c>
      <c r="G52" s="603">
        <v>15</v>
      </c>
      <c r="H52" s="603">
        <v>24.6</v>
      </c>
      <c r="I52" s="602">
        <v>29.2</v>
      </c>
      <c r="J52" s="603">
        <v>43</v>
      </c>
      <c r="K52" s="603">
        <v>86.8</v>
      </c>
      <c r="L52" s="677">
        <v>175.3</v>
      </c>
    </row>
    <row r="53" spans="1:12" ht="25.7" customHeight="1" x14ac:dyDescent="0.25">
      <c r="B53" s="36" t="s">
        <v>29</v>
      </c>
      <c r="C53" s="677">
        <v>1.9</v>
      </c>
      <c r="D53" s="601">
        <v>1.8</v>
      </c>
      <c r="E53" s="602">
        <v>4.4000000000000004</v>
      </c>
      <c r="F53" s="603">
        <v>9.8000000000000007</v>
      </c>
      <c r="G53" s="603">
        <v>11.8</v>
      </c>
      <c r="H53" s="603">
        <v>16.100000000000001</v>
      </c>
      <c r="I53" s="602">
        <v>19.2</v>
      </c>
      <c r="J53" s="603">
        <v>53.6</v>
      </c>
      <c r="K53" s="603">
        <v>99.2</v>
      </c>
      <c r="L53" s="677">
        <v>85.7</v>
      </c>
    </row>
    <row r="54" spans="1:12" ht="25.7" customHeight="1" x14ac:dyDescent="0.25">
      <c r="B54" s="40" t="s">
        <v>30</v>
      </c>
      <c r="C54" s="677">
        <v>1.2</v>
      </c>
      <c r="D54" s="601">
        <v>2.7</v>
      </c>
      <c r="E54" s="602">
        <v>3.7</v>
      </c>
      <c r="F54" s="603">
        <v>9.5</v>
      </c>
      <c r="G54" s="603">
        <v>16.7</v>
      </c>
      <c r="H54" s="603">
        <v>30.5</v>
      </c>
      <c r="I54" s="602">
        <v>42</v>
      </c>
      <c r="J54" s="603">
        <v>112</v>
      </c>
      <c r="K54" s="603">
        <v>118.2</v>
      </c>
      <c r="L54" s="601">
        <v>276.89999999999998</v>
      </c>
    </row>
    <row r="55" spans="1:12" ht="12" customHeight="1" thickBot="1" x14ac:dyDescent="0.3">
      <c r="B55" s="124"/>
      <c r="C55" s="41"/>
      <c r="D55" s="41"/>
      <c r="E55" s="41"/>
      <c r="F55" s="41"/>
      <c r="G55" s="41"/>
      <c r="H55" s="41"/>
      <c r="I55" s="41"/>
      <c r="J55" s="41"/>
      <c r="K55" s="41"/>
      <c r="L55" s="143"/>
    </row>
    <row r="56" spans="1:12" ht="21.95" customHeight="1" x14ac:dyDescent="0.25">
      <c r="B56" s="189" t="s">
        <v>31</v>
      </c>
      <c r="C56" s="44"/>
      <c r="D56" s="44"/>
      <c r="E56" s="44"/>
      <c r="F56" s="44"/>
      <c r="G56" s="44"/>
      <c r="H56" s="44"/>
      <c r="I56" s="44"/>
    </row>
    <row r="57" spans="1:12" ht="18" customHeight="1" x14ac:dyDescent="0.25">
      <c r="B57" s="109" t="s">
        <v>32</v>
      </c>
      <c r="C57" s="11"/>
      <c r="D57" s="11"/>
      <c r="E57" s="11"/>
      <c r="F57" s="11"/>
    </row>
    <row r="59" spans="1:12" x14ac:dyDescent="0.25">
      <c r="B59" s="65"/>
    </row>
    <row r="60" spans="1:12" x14ac:dyDescent="0.25">
      <c r="B60" s="66"/>
    </row>
    <row r="61" spans="1:12" x14ac:dyDescent="0.25">
      <c r="B61" s="604"/>
    </row>
    <row r="62" spans="1:12" x14ac:dyDescent="0.25">
      <c r="B62" s="605"/>
    </row>
    <row r="63" spans="1:12" s="15" customFormat="1" ht="15.75" x14ac:dyDescent="0.2">
      <c r="A63" s="12"/>
      <c r="B63" s="606"/>
      <c r="C63" s="607"/>
      <c r="D63" s="607"/>
      <c r="E63" s="607"/>
      <c r="F63" s="607"/>
      <c r="J63" s="30"/>
      <c r="K63" s="30"/>
      <c r="L63" s="608"/>
    </row>
    <row r="80" spans="2:2" x14ac:dyDescent="0.25">
      <c r="B80" s="65"/>
    </row>
    <row r="81" spans="2:2" x14ac:dyDescent="0.25">
      <c r="B81" s="66"/>
    </row>
    <row r="82" spans="2:2" x14ac:dyDescent="0.25">
      <c r="B82" s="604"/>
    </row>
    <row r="83" spans="2:2" x14ac:dyDescent="0.25">
      <c r="B83" s="605"/>
    </row>
    <row r="101" spans="2:2" x14ac:dyDescent="0.25">
      <c r="B101" s="65"/>
    </row>
    <row r="102" spans="2:2" x14ac:dyDescent="0.25">
      <c r="B102" s="66"/>
    </row>
    <row r="103" spans="2:2" x14ac:dyDescent="0.25">
      <c r="B103" s="604"/>
    </row>
    <row r="104" spans="2:2" x14ac:dyDescent="0.25">
      <c r="B104" s="605"/>
    </row>
    <row r="186" spans="1:12" s="15" customFormat="1" ht="15.75" x14ac:dyDescent="0.2">
      <c r="A186" s="12"/>
      <c r="B186" s="606"/>
      <c r="C186" s="607"/>
      <c r="D186" s="607"/>
      <c r="E186" s="607"/>
      <c r="F186" s="607"/>
      <c r="J186" s="30"/>
      <c r="K186" s="30"/>
      <c r="L186" s="608"/>
    </row>
  </sheetData>
  <mergeCells count="4">
    <mergeCell ref="C4:E4"/>
    <mergeCell ref="G4:H4"/>
    <mergeCell ref="D5:L5"/>
    <mergeCell ref="C33:L33"/>
  </mergeCells>
  <pageMargins left="0.51181102362204722" right="0.39370078740157483" top="0.78740157480314965" bottom="0.51181102362204722" header="0.31496062992125984" footer="0.31496062992125984"/>
  <pageSetup paperSize="9" scale="58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AB33-BEB1-40EA-88FC-3539B172E127}">
  <sheetPr>
    <tabColor rgb="FFFFF3FA"/>
  </sheetPr>
  <dimension ref="A1:M176"/>
  <sheetViews>
    <sheetView tabSelected="1" view="pageBreakPreview" zoomScale="71" zoomScaleNormal="100" zoomScaleSheetLayoutView="71" workbookViewId="0">
      <selection activeCell="E19" sqref="E19"/>
    </sheetView>
  </sheetViews>
  <sheetFormatPr defaultRowHeight="16.5" x14ac:dyDescent="0.25"/>
  <cols>
    <col min="1" max="1" width="2.625" style="8" customWidth="1"/>
    <col min="2" max="2" width="26.875" style="99" customWidth="1"/>
    <col min="3" max="3" width="2.125" style="11" customWidth="1"/>
    <col min="4" max="4" width="10.75" style="67" customWidth="1"/>
    <col min="5" max="5" width="16.75" style="67" customWidth="1"/>
    <col min="6" max="7" width="9.625" style="67" customWidth="1"/>
    <col min="8" max="10" width="9.625" style="11" customWidth="1"/>
    <col min="11" max="12" width="9.625" style="44" customWidth="1"/>
    <col min="13" max="13" width="14.25" style="439" customWidth="1"/>
    <col min="14" max="16384" width="9" style="11"/>
  </cols>
  <sheetData>
    <row r="1" spans="1:13" s="4" customFormat="1" ht="21.95" customHeight="1" x14ac:dyDescent="0.25">
      <c r="A1" s="1"/>
      <c r="B1" s="111" t="s">
        <v>424</v>
      </c>
      <c r="C1" s="2"/>
      <c r="D1" s="2"/>
      <c r="E1" s="2"/>
      <c r="F1" s="2"/>
      <c r="G1" s="2"/>
      <c r="H1" s="2"/>
      <c r="I1" s="2"/>
      <c r="J1" s="112"/>
      <c r="K1" s="112"/>
      <c r="L1" s="112"/>
      <c r="M1" s="552"/>
    </row>
    <row r="2" spans="1:13" s="7" customFormat="1" ht="21.95" customHeight="1" x14ac:dyDescent="0.25">
      <c r="A2" s="5"/>
      <c r="B2" s="113" t="s">
        <v>425</v>
      </c>
      <c r="C2" s="6"/>
      <c r="D2" s="6"/>
      <c r="E2" s="6"/>
      <c r="F2" s="6"/>
      <c r="G2" s="6"/>
      <c r="H2" s="6"/>
      <c r="I2" s="6"/>
      <c r="J2" s="114"/>
      <c r="K2" s="114"/>
      <c r="L2" s="114"/>
      <c r="M2" s="553"/>
    </row>
    <row r="3" spans="1:13" ht="9.9499999999999993" customHeight="1" thickBot="1" x14ac:dyDescent="0.3">
      <c r="B3" s="69"/>
      <c r="C3" s="9"/>
      <c r="D3" s="10"/>
      <c r="E3" s="10"/>
      <c r="F3" s="10"/>
      <c r="G3" s="10"/>
      <c r="H3" s="9"/>
      <c r="I3" s="9"/>
      <c r="J3" s="9"/>
      <c r="K3" s="9"/>
      <c r="L3" s="9"/>
      <c r="M3" s="554"/>
    </row>
    <row r="4" spans="1:13" s="15" customFormat="1" ht="9.9499999999999993" customHeight="1" x14ac:dyDescent="0.2">
      <c r="A4" s="12"/>
      <c r="B4" s="115"/>
      <c r="C4" s="13"/>
      <c r="D4" s="684"/>
      <c r="E4" s="684"/>
      <c r="F4" s="684"/>
      <c r="G4" s="70"/>
      <c r="H4" s="684"/>
      <c r="I4" s="684"/>
      <c r="J4" s="13"/>
      <c r="K4" s="13"/>
      <c r="L4" s="13"/>
      <c r="M4" s="555"/>
    </row>
    <row r="5" spans="1:13" s="15" customFormat="1" ht="23.1" customHeight="1" x14ac:dyDescent="0.2">
      <c r="A5" s="12"/>
      <c r="B5" s="17" t="s">
        <v>4</v>
      </c>
      <c r="C5" s="13"/>
      <c r="D5" s="14" t="s">
        <v>8</v>
      </c>
      <c r="E5" s="707" t="s">
        <v>430</v>
      </c>
      <c r="F5" s="707"/>
      <c r="G5" s="707"/>
      <c r="H5" s="707"/>
      <c r="I5" s="707"/>
      <c r="J5" s="707"/>
      <c r="K5" s="707"/>
      <c r="L5" s="707"/>
      <c r="M5" s="707"/>
    </row>
    <row r="6" spans="1:13" s="4" customFormat="1" ht="23.1" customHeight="1" x14ac:dyDescent="0.25">
      <c r="A6" s="20"/>
      <c r="B6" s="75" t="s">
        <v>7</v>
      </c>
      <c r="C6" s="22"/>
      <c r="D6" s="25" t="s">
        <v>420</v>
      </c>
      <c r="E6" s="556" t="s">
        <v>421</v>
      </c>
      <c r="F6" s="609" t="s">
        <v>422</v>
      </c>
      <c r="G6" s="609" t="s">
        <v>276</v>
      </c>
      <c r="H6" s="609" t="s">
        <v>277</v>
      </c>
      <c r="I6" s="584" t="s">
        <v>278</v>
      </c>
      <c r="J6" s="584" t="s">
        <v>279</v>
      </c>
      <c r="K6" s="584" t="s">
        <v>280</v>
      </c>
      <c r="L6" s="584" t="s">
        <v>281</v>
      </c>
      <c r="M6" s="583" t="s">
        <v>282</v>
      </c>
    </row>
    <row r="7" spans="1:13" s="26" customFormat="1" ht="23.1" customHeight="1" x14ac:dyDescent="0.25">
      <c r="A7" s="23"/>
      <c r="B7" s="75"/>
      <c r="C7" s="24"/>
      <c r="D7" s="25"/>
      <c r="E7" s="559" t="s">
        <v>423</v>
      </c>
      <c r="F7" s="559"/>
      <c r="G7" s="559"/>
      <c r="H7" s="587"/>
      <c r="I7" s="587"/>
      <c r="J7" s="587"/>
      <c r="K7" s="6"/>
      <c r="L7" s="6"/>
      <c r="M7" s="610"/>
    </row>
    <row r="8" spans="1:13" s="26" customFormat="1" ht="9.9499999999999993" customHeight="1" thickBot="1" x14ac:dyDescent="0.3">
      <c r="A8" s="23"/>
      <c r="B8" s="118"/>
      <c r="C8" s="27"/>
      <c r="D8" s="28"/>
      <c r="E8" s="28"/>
      <c r="F8" s="28"/>
      <c r="G8" s="28"/>
      <c r="H8" s="28"/>
      <c r="I8" s="28"/>
      <c r="J8" s="28"/>
      <c r="K8" s="29"/>
      <c r="L8" s="29"/>
      <c r="M8" s="527"/>
    </row>
    <row r="9" spans="1:13" s="26" customFormat="1" ht="12.95" customHeight="1" x14ac:dyDescent="0.25">
      <c r="A9" s="23"/>
      <c r="B9" s="119"/>
      <c r="C9" s="51"/>
      <c r="D9" s="52"/>
      <c r="E9" s="52"/>
      <c r="F9" s="52"/>
      <c r="G9" s="66"/>
      <c r="H9" s="52"/>
      <c r="I9" s="52"/>
      <c r="J9" s="66"/>
      <c r="K9" s="66"/>
      <c r="L9" s="66"/>
      <c r="M9" s="611"/>
    </row>
    <row r="10" spans="1:13" s="15" customFormat="1" ht="25.7" customHeight="1" x14ac:dyDescent="0.2">
      <c r="A10" s="78"/>
      <c r="B10" s="31" t="s">
        <v>14</v>
      </c>
      <c r="C10" s="120"/>
      <c r="D10" s="619">
        <v>6.4</v>
      </c>
      <c r="E10" s="619">
        <v>7.4</v>
      </c>
      <c r="F10" s="612">
        <v>0.4</v>
      </c>
      <c r="G10" s="612">
        <v>0.2</v>
      </c>
      <c r="H10" s="612">
        <v>0.3</v>
      </c>
      <c r="I10" s="612">
        <v>0.8</v>
      </c>
      <c r="J10" s="612">
        <v>0.9</v>
      </c>
      <c r="K10" s="612">
        <v>1</v>
      </c>
      <c r="L10" s="612">
        <v>1.3</v>
      </c>
      <c r="M10" s="34">
        <v>2</v>
      </c>
    </row>
    <row r="11" spans="1:13" ht="25.7" customHeight="1" x14ac:dyDescent="0.25">
      <c r="A11" s="12"/>
      <c r="B11" s="36" t="s">
        <v>15</v>
      </c>
      <c r="C11" s="120"/>
      <c r="D11" s="619">
        <v>6.5</v>
      </c>
      <c r="E11" s="620">
        <v>6.7</v>
      </c>
      <c r="F11" s="613">
        <v>0.4</v>
      </c>
      <c r="G11" s="613">
        <v>0.2</v>
      </c>
      <c r="H11" s="613">
        <v>0.4</v>
      </c>
      <c r="I11" s="613">
        <v>0.9</v>
      </c>
      <c r="J11" s="613">
        <v>0.9</v>
      </c>
      <c r="K11" s="613">
        <v>1</v>
      </c>
      <c r="L11" s="613">
        <v>1.3</v>
      </c>
      <c r="M11" s="39">
        <v>2.1</v>
      </c>
    </row>
    <row r="12" spans="1:13" ht="25.7" customHeight="1" x14ac:dyDescent="0.25">
      <c r="A12" s="12"/>
      <c r="B12" s="36" t="s">
        <v>16</v>
      </c>
      <c r="C12" s="120"/>
      <c r="D12" s="619">
        <v>8.3000000000000007</v>
      </c>
      <c r="E12" s="620">
        <v>6.3</v>
      </c>
      <c r="F12" s="613">
        <v>0.4</v>
      </c>
      <c r="G12" s="613">
        <v>0.2</v>
      </c>
      <c r="H12" s="613">
        <v>0.4</v>
      </c>
      <c r="I12" s="613">
        <v>1.3</v>
      </c>
      <c r="J12" s="613">
        <v>1.1000000000000001</v>
      </c>
      <c r="K12" s="613">
        <v>1.1000000000000001</v>
      </c>
      <c r="L12" s="613">
        <v>1.8</v>
      </c>
      <c r="M12" s="39">
        <v>3.6</v>
      </c>
    </row>
    <row r="13" spans="1:13" ht="25.7" customHeight="1" x14ac:dyDescent="0.25">
      <c r="B13" s="36" t="s">
        <v>17</v>
      </c>
      <c r="C13" s="120"/>
      <c r="D13" s="619">
        <v>7</v>
      </c>
      <c r="E13" s="620">
        <v>7.9</v>
      </c>
      <c r="F13" s="613">
        <v>0.4</v>
      </c>
      <c r="G13" s="613">
        <v>0.2</v>
      </c>
      <c r="H13" s="613">
        <v>0.5</v>
      </c>
      <c r="I13" s="613">
        <v>0.9</v>
      </c>
      <c r="J13" s="613">
        <v>1.1000000000000001</v>
      </c>
      <c r="K13" s="613">
        <v>1.4</v>
      </c>
      <c r="L13" s="613">
        <v>1.9</v>
      </c>
      <c r="M13" s="39">
        <v>3.1</v>
      </c>
    </row>
    <row r="14" spans="1:13" ht="25.7" customHeight="1" x14ac:dyDescent="0.25">
      <c r="A14" s="12"/>
      <c r="B14" s="36" t="s">
        <v>18</v>
      </c>
      <c r="C14" s="120"/>
      <c r="D14" s="619">
        <v>6.4</v>
      </c>
      <c r="E14" s="620">
        <v>6.7</v>
      </c>
      <c r="F14" s="613">
        <v>0.5</v>
      </c>
      <c r="G14" s="613">
        <v>0.2</v>
      </c>
      <c r="H14" s="613">
        <v>0.2</v>
      </c>
      <c r="I14" s="613">
        <v>1.1000000000000001</v>
      </c>
      <c r="J14" s="613">
        <v>0.8</v>
      </c>
      <c r="K14" s="613">
        <v>1</v>
      </c>
      <c r="L14" s="613">
        <v>0.9</v>
      </c>
      <c r="M14" s="39">
        <v>1.9</v>
      </c>
    </row>
    <row r="15" spans="1:13" ht="25.7" customHeight="1" x14ac:dyDescent="0.25">
      <c r="A15" s="12"/>
      <c r="B15" s="36" t="s">
        <v>19</v>
      </c>
      <c r="C15" s="120"/>
      <c r="D15" s="619">
        <v>7.4</v>
      </c>
      <c r="E15" s="620">
        <v>7.9</v>
      </c>
      <c r="F15" s="613">
        <v>0.8</v>
      </c>
      <c r="G15" s="613">
        <v>0.2</v>
      </c>
      <c r="H15" s="613">
        <v>0.2</v>
      </c>
      <c r="I15" s="613">
        <v>1.2</v>
      </c>
      <c r="J15" s="613">
        <v>1.1000000000000001</v>
      </c>
      <c r="K15" s="613">
        <v>1.4</v>
      </c>
      <c r="L15" s="613">
        <v>1.5</v>
      </c>
      <c r="M15" s="39">
        <v>2.1</v>
      </c>
    </row>
    <row r="16" spans="1:13" ht="25.7" customHeight="1" x14ac:dyDescent="0.25">
      <c r="A16" s="12"/>
      <c r="B16" s="36" t="s">
        <v>20</v>
      </c>
      <c r="C16" s="120"/>
      <c r="D16" s="619">
        <v>7</v>
      </c>
      <c r="E16" s="620">
        <v>9.1</v>
      </c>
      <c r="F16" s="613">
        <v>0.4</v>
      </c>
      <c r="G16" s="613">
        <v>0.1</v>
      </c>
      <c r="H16" s="613">
        <v>0.5</v>
      </c>
      <c r="I16" s="613">
        <v>0.9</v>
      </c>
      <c r="J16" s="613">
        <v>1.2</v>
      </c>
      <c r="K16" s="613">
        <v>1.3</v>
      </c>
      <c r="L16" s="613">
        <v>1.8</v>
      </c>
      <c r="M16" s="39">
        <v>2.4</v>
      </c>
    </row>
    <row r="17" spans="1:13" ht="25.7" customHeight="1" x14ac:dyDescent="0.25">
      <c r="A17" s="12"/>
      <c r="B17" s="36" t="s">
        <v>21</v>
      </c>
      <c r="C17" s="120"/>
      <c r="D17" s="619">
        <v>8.9</v>
      </c>
      <c r="E17" s="620">
        <v>8.1999999999999993</v>
      </c>
      <c r="F17" s="613">
        <v>0.4</v>
      </c>
      <c r="G17" s="613">
        <v>0.2</v>
      </c>
      <c r="H17" s="613">
        <v>0.3</v>
      </c>
      <c r="I17" s="613">
        <v>0.9</v>
      </c>
      <c r="J17" s="613">
        <v>0.9</v>
      </c>
      <c r="K17" s="613">
        <v>1.3</v>
      </c>
      <c r="L17" s="613">
        <v>1.6</v>
      </c>
      <c r="M17" s="39">
        <v>2.8</v>
      </c>
    </row>
    <row r="18" spans="1:13" ht="25.7" customHeight="1" x14ac:dyDescent="0.25">
      <c r="A18" s="12"/>
      <c r="B18" s="36" t="s">
        <v>22</v>
      </c>
      <c r="C18" s="120"/>
      <c r="D18" s="619">
        <v>8.1</v>
      </c>
      <c r="E18" s="620">
        <v>6.5</v>
      </c>
      <c r="F18" s="613">
        <v>0.4</v>
      </c>
      <c r="G18" s="613">
        <v>0.3</v>
      </c>
      <c r="H18" s="613">
        <v>0.3</v>
      </c>
      <c r="I18" s="613">
        <v>0.5</v>
      </c>
      <c r="J18" s="613">
        <v>1.2</v>
      </c>
      <c r="K18" s="613">
        <v>1.5</v>
      </c>
      <c r="L18" s="613">
        <v>2.5</v>
      </c>
      <c r="M18" s="39">
        <v>3</v>
      </c>
    </row>
    <row r="19" spans="1:13" ht="25.7" customHeight="1" x14ac:dyDescent="0.25">
      <c r="A19" s="12"/>
      <c r="B19" s="36" t="s">
        <v>23</v>
      </c>
      <c r="C19" s="120"/>
      <c r="D19" s="619">
        <v>7.5</v>
      </c>
      <c r="E19" s="620">
        <v>5.8</v>
      </c>
      <c r="F19" s="613">
        <v>0.3</v>
      </c>
      <c r="G19" s="613">
        <v>0.2</v>
      </c>
      <c r="H19" s="613">
        <v>0.3</v>
      </c>
      <c r="I19" s="613">
        <v>0.9</v>
      </c>
      <c r="J19" s="613">
        <v>0.8</v>
      </c>
      <c r="K19" s="613">
        <v>0.9</v>
      </c>
      <c r="L19" s="613">
        <v>1.3</v>
      </c>
      <c r="M19" s="39">
        <v>1.7</v>
      </c>
    </row>
    <row r="20" spans="1:13" ht="25.7" customHeight="1" x14ac:dyDescent="0.25">
      <c r="A20" s="12"/>
      <c r="B20" s="36" t="s">
        <v>24</v>
      </c>
      <c r="C20" s="120"/>
      <c r="D20" s="619">
        <v>5.2</v>
      </c>
      <c r="E20" s="620">
        <v>9</v>
      </c>
      <c r="F20" s="613">
        <v>0.5</v>
      </c>
      <c r="G20" s="613">
        <v>0.3</v>
      </c>
      <c r="H20" s="613">
        <v>0.4</v>
      </c>
      <c r="I20" s="613">
        <v>0.4</v>
      </c>
      <c r="J20" s="613">
        <v>0.5</v>
      </c>
      <c r="K20" s="613">
        <v>0.7</v>
      </c>
      <c r="L20" s="613">
        <v>1.1000000000000001</v>
      </c>
      <c r="M20" s="39">
        <v>1.8</v>
      </c>
    </row>
    <row r="21" spans="1:13" ht="25.7" customHeight="1" x14ac:dyDescent="0.25">
      <c r="B21" s="36" t="s">
        <v>25</v>
      </c>
      <c r="C21" s="120"/>
      <c r="D21" s="619">
        <v>7.1</v>
      </c>
      <c r="E21" s="620">
        <v>6.7</v>
      </c>
      <c r="F21" s="613">
        <v>0.5</v>
      </c>
      <c r="G21" s="613">
        <v>0.3</v>
      </c>
      <c r="H21" s="613">
        <v>0.5</v>
      </c>
      <c r="I21" s="613">
        <v>0.8</v>
      </c>
      <c r="J21" s="613">
        <v>1.2</v>
      </c>
      <c r="K21" s="613">
        <v>1.3</v>
      </c>
      <c r="L21" s="613">
        <v>2</v>
      </c>
      <c r="M21" s="39">
        <v>2.8</v>
      </c>
    </row>
    <row r="22" spans="1:13" ht="25.7" customHeight="1" x14ac:dyDescent="0.25">
      <c r="A22" s="12"/>
      <c r="B22" s="36" t="s">
        <v>26</v>
      </c>
      <c r="C22" s="120"/>
      <c r="D22" s="619">
        <v>5</v>
      </c>
      <c r="E22" s="620">
        <v>7.4</v>
      </c>
      <c r="F22" s="613">
        <v>0.3</v>
      </c>
      <c r="G22" s="613">
        <v>0.2</v>
      </c>
      <c r="H22" s="613">
        <v>0.2</v>
      </c>
      <c r="I22" s="613">
        <v>0.8</v>
      </c>
      <c r="J22" s="613">
        <v>0.8</v>
      </c>
      <c r="K22" s="613">
        <v>0.9</v>
      </c>
      <c r="L22" s="613">
        <v>1</v>
      </c>
      <c r="M22" s="39">
        <v>1.5</v>
      </c>
    </row>
    <row r="23" spans="1:13" ht="25.7" customHeight="1" x14ac:dyDescent="0.25">
      <c r="A23" s="12"/>
      <c r="B23" s="36" t="s">
        <v>27</v>
      </c>
      <c r="C23" s="120"/>
      <c r="D23" s="619">
        <v>7.2</v>
      </c>
      <c r="E23" s="620">
        <v>8.6</v>
      </c>
      <c r="F23" s="613">
        <v>0.4</v>
      </c>
      <c r="G23" s="613">
        <v>0.3</v>
      </c>
      <c r="H23" s="613">
        <v>0.4</v>
      </c>
      <c r="I23" s="613">
        <v>1.4</v>
      </c>
      <c r="J23" s="613">
        <v>1.1000000000000001</v>
      </c>
      <c r="K23" s="613">
        <v>1.3</v>
      </c>
      <c r="L23" s="613">
        <v>1.8</v>
      </c>
      <c r="M23" s="39">
        <v>2.5</v>
      </c>
    </row>
    <row r="24" spans="1:13" ht="25.7" customHeight="1" x14ac:dyDescent="0.25">
      <c r="A24" s="12"/>
      <c r="B24" s="36" t="s">
        <v>28</v>
      </c>
      <c r="C24" s="120"/>
      <c r="D24" s="619">
        <v>5.2</v>
      </c>
      <c r="E24" s="620">
        <v>5</v>
      </c>
      <c r="F24" s="613">
        <v>0.4</v>
      </c>
      <c r="G24" s="613">
        <v>0.2</v>
      </c>
      <c r="H24" s="613">
        <v>0.1</v>
      </c>
      <c r="I24" s="613">
        <v>0.5</v>
      </c>
      <c r="J24" s="613">
        <v>0.8</v>
      </c>
      <c r="K24" s="613">
        <v>0.8</v>
      </c>
      <c r="L24" s="613">
        <v>0.8</v>
      </c>
      <c r="M24" s="39">
        <v>1</v>
      </c>
    </row>
    <row r="25" spans="1:13" ht="25.7" customHeight="1" x14ac:dyDescent="0.25">
      <c r="B25" s="36" t="s">
        <v>29</v>
      </c>
      <c r="C25" s="120"/>
      <c r="D25" s="619">
        <v>3.8</v>
      </c>
      <c r="E25" s="620">
        <v>5.3</v>
      </c>
      <c r="F25" s="613">
        <v>0.9</v>
      </c>
      <c r="G25" s="613">
        <v>0.2</v>
      </c>
      <c r="H25" s="613">
        <v>0.2</v>
      </c>
      <c r="I25" s="613">
        <v>0.5</v>
      </c>
      <c r="J25" s="613">
        <v>0.5</v>
      </c>
      <c r="K25" s="613">
        <v>1</v>
      </c>
      <c r="L25" s="613">
        <v>1.2</v>
      </c>
      <c r="M25" s="39">
        <v>0.8</v>
      </c>
    </row>
    <row r="26" spans="1:13" ht="25.7" customHeight="1" x14ac:dyDescent="0.25">
      <c r="B26" s="40" t="s">
        <v>30</v>
      </c>
      <c r="C26" s="123"/>
      <c r="D26" s="619">
        <v>2.8</v>
      </c>
      <c r="E26" s="620">
        <v>18.2</v>
      </c>
      <c r="F26" s="613">
        <v>0.4</v>
      </c>
      <c r="G26" s="613">
        <v>0.2</v>
      </c>
      <c r="H26" s="613">
        <v>0.4</v>
      </c>
      <c r="I26" s="613">
        <v>1.1000000000000001</v>
      </c>
      <c r="J26" s="613">
        <v>0.8</v>
      </c>
      <c r="K26" s="613">
        <v>0.8</v>
      </c>
      <c r="L26" s="613">
        <v>0.8</v>
      </c>
      <c r="M26" s="39">
        <v>0.4</v>
      </c>
    </row>
    <row r="27" spans="1:13" ht="15" customHeight="1" thickBot="1" x14ac:dyDescent="0.3">
      <c r="B27" s="124"/>
      <c r="C27" s="41"/>
      <c r="D27" s="578"/>
      <c r="E27" s="578"/>
      <c r="F27" s="86"/>
      <c r="G27" s="86"/>
      <c r="H27" s="86"/>
      <c r="I27" s="125"/>
      <c r="J27" s="125"/>
      <c r="K27" s="41"/>
      <c r="L27" s="41"/>
      <c r="M27" s="143"/>
    </row>
    <row r="28" spans="1:13" ht="9.9499999999999993" customHeight="1" x14ac:dyDescent="0.25">
      <c r="B28" s="126"/>
      <c r="C28" s="127"/>
      <c r="D28" s="128"/>
      <c r="E28" s="128"/>
      <c r="F28" s="128"/>
      <c r="G28" s="128"/>
      <c r="H28" s="128"/>
      <c r="I28" s="128"/>
      <c r="J28" s="128"/>
      <c r="K28" s="127"/>
      <c r="L28" s="127"/>
      <c r="M28" s="579"/>
    </row>
    <row r="29" spans="1:13" ht="21.95" customHeight="1" x14ac:dyDescent="0.25">
      <c r="B29" s="129" t="s">
        <v>424</v>
      </c>
      <c r="C29" s="129"/>
      <c r="D29" s="130"/>
      <c r="E29" s="130"/>
      <c r="F29" s="130"/>
      <c r="G29" s="130"/>
      <c r="H29" s="130"/>
      <c r="I29" s="130"/>
      <c r="J29" s="130"/>
      <c r="K29" s="127"/>
      <c r="L29" s="127"/>
      <c r="M29" s="579"/>
    </row>
    <row r="30" spans="1:13" s="580" customFormat="1" ht="21.95" customHeight="1" x14ac:dyDescent="0.25">
      <c r="B30" s="113" t="s">
        <v>425</v>
      </c>
      <c r="C30" s="614"/>
      <c r="D30" s="581"/>
      <c r="E30" s="581"/>
      <c r="F30" s="581"/>
      <c r="G30" s="581"/>
      <c r="H30" s="581"/>
      <c r="I30" s="581"/>
      <c r="J30" s="582"/>
      <c r="K30" s="334"/>
      <c r="L30" s="334"/>
      <c r="M30" s="579"/>
    </row>
    <row r="31" spans="1:13" s="44" customFormat="1" ht="9.9499999999999993" customHeight="1" thickBot="1" x14ac:dyDescent="0.3">
      <c r="B31" s="69"/>
      <c r="C31" s="69"/>
      <c r="D31" s="132"/>
      <c r="E31" s="132"/>
      <c r="F31" s="132"/>
      <c r="G31" s="132"/>
      <c r="H31" s="132"/>
      <c r="I31" s="132"/>
      <c r="J31" s="132"/>
      <c r="K31" s="9"/>
      <c r="L31" s="9"/>
      <c r="M31" s="554"/>
    </row>
    <row r="32" spans="1:13" s="44" customFormat="1" ht="9.9499999999999993" customHeight="1" x14ac:dyDescent="0.25">
      <c r="A32" s="8"/>
      <c r="B32" s="115"/>
      <c r="C32" s="115"/>
      <c r="D32" s="133"/>
      <c r="E32" s="133"/>
      <c r="F32" s="133"/>
      <c r="G32" s="133"/>
      <c r="H32" s="133"/>
      <c r="I32" s="133"/>
      <c r="J32" s="128"/>
      <c r="K32" s="127"/>
      <c r="L32" s="127"/>
      <c r="M32" s="579"/>
    </row>
    <row r="33" spans="1:13" s="15" customFormat="1" ht="23.1" customHeight="1" x14ac:dyDescent="0.2">
      <c r="A33" s="12"/>
      <c r="B33" s="17" t="s">
        <v>4</v>
      </c>
      <c r="C33" s="13"/>
      <c r="D33" s="707" t="s">
        <v>430</v>
      </c>
      <c r="E33" s="707"/>
      <c r="F33" s="707"/>
      <c r="G33" s="707"/>
      <c r="H33" s="707"/>
      <c r="I33" s="707"/>
      <c r="J33" s="707"/>
      <c r="K33" s="707"/>
      <c r="L33" s="707"/>
      <c r="M33" s="707"/>
    </row>
    <row r="34" spans="1:13" ht="23.1" customHeight="1" x14ac:dyDescent="0.2">
      <c r="B34" s="75" t="s">
        <v>7</v>
      </c>
      <c r="C34" s="115"/>
      <c r="D34" s="584" t="s">
        <v>283</v>
      </c>
      <c r="E34" s="584" t="s">
        <v>284</v>
      </c>
      <c r="F34" s="584" t="s">
        <v>285</v>
      </c>
      <c r="G34" s="584" t="s">
        <v>286</v>
      </c>
      <c r="H34" s="584" t="s">
        <v>287</v>
      </c>
      <c r="I34" s="584" t="s">
        <v>288</v>
      </c>
      <c r="J34" s="584" t="s">
        <v>289</v>
      </c>
      <c r="K34" s="584" t="s">
        <v>290</v>
      </c>
      <c r="L34" s="584" t="s">
        <v>427</v>
      </c>
      <c r="M34" s="584" t="s">
        <v>428</v>
      </c>
    </row>
    <row r="35" spans="1:13" ht="23.1" customHeight="1" x14ac:dyDescent="0.25">
      <c r="B35" s="75"/>
      <c r="C35" s="75"/>
      <c r="D35" s="586"/>
      <c r="E35" s="563"/>
      <c r="F35" s="587"/>
      <c r="G35" s="587"/>
      <c r="H35" s="559"/>
      <c r="I35" s="559"/>
      <c r="J35" s="130"/>
      <c r="K35" s="615"/>
      <c r="L35" s="127"/>
      <c r="M35" s="564" t="s">
        <v>429</v>
      </c>
    </row>
    <row r="36" spans="1:13" ht="9.9499999999999993" customHeight="1" thickBot="1" x14ac:dyDescent="0.3">
      <c r="B36" s="118"/>
      <c r="C36" s="118"/>
      <c r="D36" s="135"/>
      <c r="E36" s="678"/>
      <c r="F36" s="135"/>
      <c r="G36" s="135"/>
      <c r="H36" s="135"/>
      <c r="I36" s="135"/>
      <c r="J36" s="132"/>
      <c r="K36" s="616"/>
      <c r="L36" s="9"/>
      <c r="M36" s="554"/>
    </row>
    <row r="37" spans="1:13" ht="12.95" customHeight="1" x14ac:dyDescent="0.25">
      <c r="B37" s="119"/>
      <c r="C37" s="119"/>
      <c r="D37" s="136"/>
      <c r="E37" s="679"/>
      <c r="F37" s="136"/>
      <c r="G37" s="136"/>
      <c r="H37" s="136"/>
      <c r="I37" s="136"/>
      <c r="J37" s="137"/>
      <c r="K37" s="617"/>
    </row>
    <row r="38" spans="1:13" ht="25.7" customHeight="1" x14ac:dyDescent="0.2">
      <c r="B38" s="31" t="s">
        <v>14</v>
      </c>
      <c r="C38" s="138"/>
      <c r="D38" s="523">
        <v>3.2</v>
      </c>
      <c r="E38" s="523">
        <v>5.4</v>
      </c>
      <c r="F38" s="523">
        <v>8.5</v>
      </c>
      <c r="G38" s="612">
        <v>13.3</v>
      </c>
      <c r="H38" s="612">
        <v>18.8</v>
      </c>
      <c r="I38" s="612">
        <v>27.8</v>
      </c>
      <c r="J38" s="612">
        <v>41</v>
      </c>
      <c r="K38" s="612">
        <v>67.099999999999994</v>
      </c>
      <c r="L38" s="612">
        <v>109.4</v>
      </c>
      <c r="M38" s="34">
        <v>136.30000000000001</v>
      </c>
    </row>
    <row r="39" spans="1:13" ht="25.7" customHeight="1" x14ac:dyDescent="0.25">
      <c r="B39" s="36" t="s">
        <v>15</v>
      </c>
      <c r="C39" s="140"/>
      <c r="D39" s="525">
        <v>3.3</v>
      </c>
      <c r="E39" s="525">
        <v>5.2</v>
      </c>
      <c r="F39" s="525">
        <v>8.6</v>
      </c>
      <c r="G39" s="613">
        <v>12.4</v>
      </c>
      <c r="H39" s="613">
        <v>17.899999999999999</v>
      </c>
      <c r="I39" s="613">
        <v>28.7</v>
      </c>
      <c r="J39" s="613">
        <v>50.2</v>
      </c>
      <c r="K39" s="613">
        <v>71.2</v>
      </c>
      <c r="L39" s="613">
        <v>113.5</v>
      </c>
      <c r="M39" s="39">
        <v>105.2</v>
      </c>
    </row>
    <row r="40" spans="1:13" ht="25.7" customHeight="1" x14ac:dyDescent="0.25">
      <c r="B40" s="36" t="s">
        <v>16</v>
      </c>
      <c r="C40" s="140"/>
      <c r="D40" s="525">
        <v>5.3</v>
      </c>
      <c r="E40" s="525">
        <v>7.8</v>
      </c>
      <c r="F40" s="525">
        <v>11.3</v>
      </c>
      <c r="G40" s="613">
        <v>15.9</v>
      </c>
      <c r="H40" s="613">
        <v>24.5</v>
      </c>
      <c r="I40" s="613">
        <v>33.299999999999997</v>
      </c>
      <c r="J40" s="613">
        <v>49.2</v>
      </c>
      <c r="K40" s="613">
        <v>69.599999999999994</v>
      </c>
      <c r="L40" s="613">
        <v>106.8</v>
      </c>
      <c r="M40" s="39">
        <v>126</v>
      </c>
    </row>
    <row r="41" spans="1:13" ht="25.7" customHeight="1" x14ac:dyDescent="0.25">
      <c r="B41" s="36" t="s">
        <v>17</v>
      </c>
      <c r="C41" s="140"/>
      <c r="D41" s="525">
        <v>4.9000000000000004</v>
      </c>
      <c r="E41" s="525">
        <v>7.9</v>
      </c>
      <c r="F41" s="525">
        <v>11</v>
      </c>
      <c r="G41" s="613">
        <v>14</v>
      </c>
      <c r="H41" s="613">
        <v>19.600000000000001</v>
      </c>
      <c r="I41" s="613">
        <v>28.8</v>
      </c>
      <c r="J41" s="613">
        <v>51.9</v>
      </c>
      <c r="K41" s="613">
        <v>86</v>
      </c>
      <c r="L41" s="613">
        <v>120.9</v>
      </c>
      <c r="M41" s="39">
        <v>226.3</v>
      </c>
    </row>
    <row r="42" spans="1:13" ht="25.7" customHeight="1" x14ac:dyDescent="0.25">
      <c r="B42" s="36" t="s">
        <v>18</v>
      </c>
      <c r="C42" s="140"/>
      <c r="D42" s="525">
        <v>2.4</v>
      </c>
      <c r="E42" s="525">
        <v>6.2</v>
      </c>
      <c r="F42" s="525">
        <v>10.1</v>
      </c>
      <c r="G42" s="613">
        <v>16.399999999999999</v>
      </c>
      <c r="H42" s="613">
        <v>21.4</v>
      </c>
      <c r="I42" s="613">
        <v>30.1</v>
      </c>
      <c r="J42" s="613">
        <v>42.8</v>
      </c>
      <c r="K42" s="613">
        <v>86.1</v>
      </c>
      <c r="L42" s="613">
        <v>140.30000000000001</v>
      </c>
      <c r="M42" s="39">
        <v>234.8</v>
      </c>
    </row>
    <row r="43" spans="1:13" ht="25.7" customHeight="1" x14ac:dyDescent="0.25">
      <c r="B43" s="36" t="s">
        <v>19</v>
      </c>
      <c r="C43" s="140"/>
      <c r="D43" s="525">
        <v>4.0999999999999996</v>
      </c>
      <c r="E43" s="525">
        <v>6.8</v>
      </c>
      <c r="F43" s="525">
        <v>9.6999999999999993</v>
      </c>
      <c r="G43" s="613">
        <v>14</v>
      </c>
      <c r="H43" s="613">
        <v>18.7</v>
      </c>
      <c r="I43" s="613">
        <v>33.700000000000003</v>
      </c>
      <c r="J43" s="613">
        <v>46.8</v>
      </c>
      <c r="K43" s="613">
        <v>73.5</v>
      </c>
      <c r="L43" s="613">
        <v>127.3</v>
      </c>
      <c r="M43" s="39">
        <v>363.6</v>
      </c>
    </row>
    <row r="44" spans="1:13" ht="25.7" customHeight="1" x14ac:dyDescent="0.25">
      <c r="B44" s="36" t="s">
        <v>20</v>
      </c>
      <c r="C44" s="140"/>
      <c r="D44" s="525">
        <v>3.5</v>
      </c>
      <c r="E44" s="525">
        <v>6.3</v>
      </c>
      <c r="F44" s="525">
        <v>9.9</v>
      </c>
      <c r="G44" s="613">
        <v>15.3</v>
      </c>
      <c r="H44" s="613">
        <v>21</v>
      </c>
      <c r="I44" s="613">
        <v>37.700000000000003</v>
      </c>
      <c r="J44" s="613">
        <v>52</v>
      </c>
      <c r="K44" s="613">
        <v>78.5</v>
      </c>
      <c r="L44" s="613">
        <v>108.7</v>
      </c>
      <c r="M44" s="39">
        <v>97.8</v>
      </c>
    </row>
    <row r="45" spans="1:13" ht="25.7" customHeight="1" x14ac:dyDescent="0.25">
      <c r="B45" s="36" t="s">
        <v>21</v>
      </c>
      <c r="C45" s="140"/>
      <c r="D45" s="525">
        <v>3.9</v>
      </c>
      <c r="E45" s="525">
        <v>6.3</v>
      </c>
      <c r="F45" s="525">
        <v>11.7</v>
      </c>
      <c r="G45" s="613">
        <v>16.899999999999999</v>
      </c>
      <c r="H45" s="613">
        <v>21.1</v>
      </c>
      <c r="I45" s="613">
        <v>31.8</v>
      </c>
      <c r="J45" s="613">
        <v>45.5</v>
      </c>
      <c r="K45" s="613">
        <v>74.599999999999994</v>
      </c>
      <c r="L45" s="613">
        <v>124</v>
      </c>
      <c r="M45" s="39">
        <v>259.60000000000002</v>
      </c>
    </row>
    <row r="46" spans="1:13" ht="25.7" customHeight="1" x14ac:dyDescent="0.25">
      <c r="B46" s="36" t="s">
        <v>22</v>
      </c>
      <c r="C46" s="140"/>
      <c r="D46" s="525">
        <v>3.4</v>
      </c>
      <c r="E46" s="525">
        <v>5.4</v>
      </c>
      <c r="F46" s="525">
        <v>9.6999999999999993</v>
      </c>
      <c r="G46" s="613">
        <v>16.5</v>
      </c>
      <c r="H46" s="613">
        <v>22.3</v>
      </c>
      <c r="I46" s="613">
        <v>34.200000000000003</v>
      </c>
      <c r="J46" s="613">
        <v>46.8</v>
      </c>
      <c r="K46" s="613">
        <v>85.7</v>
      </c>
      <c r="L46" s="613">
        <v>141.1</v>
      </c>
      <c r="M46" s="39">
        <v>260.5</v>
      </c>
    </row>
    <row r="47" spans="1:13" ht="25.7" customHeight="1" x14ac:dyDescent="0.25">
      <c r="B47" s="36" t="s">
        <v>23</v>
      </c>
      <c r="C47" s="140"/>
      <c r="D47" s="525">
        <v>3</v>
      </c>
      <c r="E47" s="525">
        <v>5.2</v>
      </c>
      <c r="F47" s="525">
        <v>7.1</v>
      </c>
      <c r="G47" s="613">
        <v>12.4</v>
      </c>
      <c r="H47" s="613">
        <v>17</v>
      </c>
      <c r="I47" s="613">
        <v>28.3</v>
      </c>
      <c r="J47" s="613">
        <v>50</v>
      </c>
      <c r="K47" s="613">
        <v>108</v>
      </c>
      <c r="L47" s="613">
        <v>193.2</v>
      </c>
      <c r="M47" s="39">
        <v>601.29999999999995</v>
      </c>
    </row>
    <row r="48" spans="1:13" ht="25.7" customHeight="1" x14ac:dyDescent="0.25">
      <c r="B48" s="36" t="s">
        <v>24</v>
      </c>
      <c r="C48" s="140"/>
      <c r="D48" s="525">
        <v>3.2</v>
      </c>
      <c r="E48" s="525">
        <v>5.3</v>
      </c>
      <c r="F48" s="525">
        <v>9</v>
      </c>
      <c r="G48" s="613">
        <v>14.9</v>
      </c>
      <c r="H48" s="613">
        <v>23.7</v>
      </c>
      <c r="I48" s="613">
        <v>24.7</v>
      </c>
      <c r="J48" s="613">
        <v>36.9</v>
      </c>
      <c r="K48" s="613">
        <v>62.8</v>
      </c>
      <c r="L48" s="613">
        <v>114.9</v>
      </c>
      <c r="M48" s="39">
        <v>103.3</v>
      </c>
    </row>
    <row r="49" spans="2:13" ht="25.7" customHeight="1" x14ac:dyDescent="0.25">
      <c r="B49" s="36" t="s">
        <v>25</v>
      </c>
      <c r="C49" s="140"/>
      <c r="D49" s="525">
        <v>4.3</v>
      </c>
      <c r="E49" s="525">
        <v>6.2</v>
      </c>
      <c r="F49" s="525">
        <v>8.3000000000000007</v>
      </c>
      <c r="G49" s="613">
        <v>11.4</v>
      </c>
      <c r="H49" s="613">
        <v>14.1</v>
      </c>
      <c r="I49" s="613">
        <v>23.1</v>
      </c>
      <c r="J49" s="613">
        <v>37.1</v>
      </c>
      <c r="K49" s="613">
        <v>70</v>
      </c>
      <c r="L49" s="613">
        <v>104.4</v>
      </c>
      <c r="M49" s="39">
        <v>228.7</v>
      </c>
    </row>
    <row r="50" spans="2:13" ht="25.7" customHeight="1" x14ac:dyDescent="0.25">
      <c r="B50" s="36" t="s">
        <v>26</v>
      </c>
      <c r="C50" s="140"/>
      <c r="D50" s="525">
        <v>2.5</v>
      </c>
      <c r="E50" s="525">
        <v>4.4000000000000004</v>
      </c>
      <c r="F50" s="525">
        <v>6.5</v>
      </c>
      <c r="G50" s="613">
        <v>10.7</v>
      </c>
      <c r="H50" s="613">
        <v>15.1</v>
      </c>
      <c r="I50" s="613">
        <v>21.2</v>
      </c>
      <c r="J50" s="613">
        <v>27.6</v>
      </c>
      <c r="K50" s="613">
        <v>44.5</v>
      </c>
      <c r="L50" s="613">
        <v>76.599999999999994</v>
      </c>
      <c r="M50" s="39">
        <v>75.599999999999994</v>
      </c>
    </row>
    <row r="51" spans="2:13" ht="25.7" customHeight="1" x14ac:dyDescent="0.25">
      <c r="B51" s="36" t="s">
        <v>27</v>
      </c>
      <c r="C51" s="140"/>
      <c r="D51" s="525">
        <v>4.4000000000000004</v>
      </c>
      <c r="E51" s="525">
        <v>7.5</v>
      </c>
      <c r="F51" s="525">
        <v>10.199999999999999</v>
      </c>
      <c r="G51" s="613">
        <v>17.100000000000001</v>
      </c>
      <c r="H51" s="613">
        <v>25.5</v>
      </c>
      <c r="I51" s="613">
        <v>37</v>
      </c>
      <c r="J51" s="613">
        <v>58.5</v>
      </c>
      <c r="K51" s="613">
        <v>98.2</v>
      </c>
      <c r="L51" s="613">
        <v>145.19999999999999</v>
      </c>
      <c r="M51" s="39">
        <v>271.8</v>
      </c>
    </row>
    <row r="52" spans="2:13" ht="25.7" customHeight="1" x14ac:dyDescent="0.25">
      <c r="B52" s="36" t="s">
        <v>28</v>
      </c>
      <c r="C52" s="140"/>
      <c r="D52" s="525">
        <v>1.6</v>
      </c>
      <c r="E52" s="525">
        <v>2.9</v>
      </c>
      <c r="F52" s="525">
        <v>5.5</v>
      </c>
      <c r="G52" s="613">
        <v>12.9</v>
      </c>
      <c r="H52" s="613">
        <v>19.5</v>
      </c>
      <c r="I52" s="613">
        <v>32.1</v>
      </c>
      <c r="J52" s="613">
        <v>34.6</v>
      </c>
      <c r="K52" s="613">
        <v>51.7</v>
      </c>
      <c r="L52" s="613">
        <v>89</v>
      </c>
      <c r="M52" s="39">
        <v>104.5</v>
      </c>
    </row>
    <row r="53" spans="2:13" ht="25.7" customHeight="1" x14ac:dyDescent="0.25">
      <c r="B53" s="36" t="s">
        <v>29</v>
      </c>
      <c r="C53" s="140"/>
      <c r="D53" s="525">
        <v>2.1</v>
      </c>
      <c r="E53" s="525">
        <v>1.6</v>
      </c>
      <c r="F53" s="525">
        <v>5.4</v>
      </c>
      <c r="G53" s="613">
        <v>14</v>
      </c>
      <c r="H53" s="613">
        <v>16.399999999999999</v>
      </c>
      <c r="I53" s="613">
        <v>22.4</v>
      </c>
      <c r="J53" s="613">
        <v>20.9</v>
      </c>
      <c r="K53" s="613">
        <v>43.6</v>
      </c>
      <c r="L53" s="613">
        <v>84.7</v>
      </c>
      <c r="M53" s="39">
        <v>73.599999999999994</v>
      </c>
    </row>
    <row r="54" spans="2:13" ht="25.7" customHeight="1" x14ac:dyDescent="0.25">
      <c r="B54" s="40" t="s">
        <v>30</v>
      </c>
      <c r="C54" s="142"/>
      <c r="D54" s="525">
        <v>1.9</v>
      </c>
      <c r="E54" s="525">
        <v>3.3</v>
      </c>
      <c r="F54" s="525">
        <v>5.8</v>
      </c>
      <c r="G54" s="613">
        <v>12.2</v>
      </c>
      <c r="H54" s="613">
        <v>14.9</v>
      </c>
      <c r="I54" s="613">
        <v>29.8</v>
      </c>
      <c r="J54" s="613">
        <v>54.4</v>
      </c>
      <c r="K54" s="613">
        <v>185.2</v>
      </c>
      <c r="L54" s="613">
        <v>166.7</v>
      </c>
      <c r="M54" s="39">
        <v>381</v>
      </c>
    </row>
    <row r="55" spans="2:13" ht="12" customHeight="1" thickBot="1" x14ac:dyDescent="0.3">
      <c r="B55" s="124"/>
      <c r="C55" s="124"/>
      <c r="D55" s="41"/>
      <c r="E55" s="41"/>
      <c r="F55" s="41"/>
      <c r="G55" s="41"/>
      <c r="H55" s="41"/>
      <c r="I55" s="41"/>
      <c r="J55" s="41"/>
      <c r="K55" s="41"/>
      <c r="L55" s="41"/>
      <c r="M55" s="143"/>
    </row>
    <row r="56" spans="2:13" ht="21.95" customHeight="1" x14ac:dyDescent="0.25">
      <c r="B56" s="189" t="s">
        <v>31</v>
      </c>
      <c r="C56" s="618"/>
      <c r="D56" s="44"/>
      <c r="E56" s="44"/>
      <c r="F56" s="44"/>
      <c r="G56" s="44"/>
      <c r="H56" s="44"/>
      <c r="I56" s="44"/>
      <c r="J56" s="44"/>
    </row>
    <row r="57" spans="2:13" ht="18" customHeight="1" x14ac:dyDescent="0.25">
      <c r="B57" s="109" t="s">
        <v>32</v>
      </c>
      <c r="C57" s="99"/>
      <c r="D57" s="11"/>
      <c r="E57" s="11"/>
      <c r="F57" s="11"/>
      <c r="G57" s="11"/>
    </row>
    <row r="176" spans="1:13" s="15" customFormat="1" ht="15.75" x14ac:dyDescent="0.2">
      <c r="A176" s="12"/>
      <c r="B176" s="606"/>
      <c r="D176" s="607"/>
      <c r="E176" s="607"/>
      <c r="F176" s="607"/>
      <c r="G176" s="607"/>
      <c r="K176" s="30"/>
      <c r="L176" s="30"/>
      <c r="M176" s="608"/>
    </row>
  </sheetData>
  <mergeCells count="4">
    <mergeCell ref="D4:F4"/>
    <mergeCell ref="H4:I4"/>
    <mergeCell ref="E5:M5"/>
    <mergeCell ref="D33:M33"/>
  </mergeCells>
  <printOptions horizontalCentered="1"/>
  <pageMargins left="0.9055118110236221" right="0.39370078740157483" top="0.78740157480314965" bottom="0.51181102362204722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ADF5-DF93-4687-86D6-D5944447BE57}">
  <sheetPr>
    <tabColor rgb="FFFFF3FA"/>
  </sheetPr>
  <dimension ref="A1:J54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8" customWidth="1"/>
    <col min="2" max="2" width="25.25" style="99" customWidth="1"/>
    <col min="3" max="3" width="3.25" style="11" customWidth="1"/>
    <col min="4" max="7" width="15.375" style="67" customWidth="1"/>
    <col min="8" max="10" width="15.375" style="11" customWidth="1"/>
    <col min="11" max="16384" width="9" style="11"/>
  </cols>
  <sheetData>
    <row r="1" spans="1:10" s="4" customFormat="1" ht="27.95" customHeight="1" x14ac:dyDescent="0.25">
      <c r="A1" s="1"/>
      <c r="B1" s="111" t="s">
        <v>59</v>
      </c>
      <c r="C1" s="2"/>
      <c r="D1" s="2"/>
      <c r="E1" s="2"/>
      <c r="F1" s="2"/>
      <c r="G1" s="2"/>
      <c r="H1" s="2"/>
      <c r="I1" s="2"/>
      <c r="J1" s="112"/>
    </row>
    <row r="2" spans="1:10" s="7" customFormat="1" ht="21.95" customHeight="1" x14ac:dyDescent="0.25">
      <c r="A2" s="5"/>
      <c r="B2" s="113" t="s">
        <v>60</v>
      </c>
      <c r="C2" s="6"/>
      <c r="D2" s="6"/>
      <c r="E2" s="6"/>
      <c r="F2" s="6"/>
      <c r="G2" s="6"/>
      <c r="H2" s="6"/>
      <c r="I2" s="6"/>
      <c r="J2" s="114"/>
    </row>
    <row r="3" spans="1:10" ht="8.1" customHeight="1" thickBot="1" x14ac:dyDescent="0.3">
      <c r="B3" s="69"/>
      <c r="C3" s="9"/>
      <c r="D3" s="10"/>
      <c r="E3" s="10"/>
      <c r="F3" s="10"/>
      <c r="G3" s="10"/>
      <c r="H3" s="9"/>
      <c r="I3" s="9"/>
      <c r="J3" s="9"/>
    </row>
    <row r="4" spans="1:10" s="15" customFormat="1" ht="9.9499999999999993" customHeight="1" x14ac:dyDescent="0.2">
      <c r="A4" s="12"/>
      <c r="B4" s="115"/>
      <c r="C4" s="13"/>
      <c r="D4" s="684"/>
      <c r="E4" s="684"/>
      <c r="F4" s="684"/>
      <c r="G4" s="70"/>
      <c r="H4" s="684"/>
      <c r="I4" s="684"/>
      <c r="J4" s="13"/>
    </row>
    <row r="5" spans="1:10" s="4" customFormat="1" ht="24.95" customHeight="1" x14ac:dyDescent="0.25">
      <c r="A5" s="20"/>
      <c r="B5" s="73" t="s">
        <v>4</v>
      </c>
      <c r="C5" s="22"/>
      <c r="D5" s="14" t="s">
        <v>8</v>
      </c>
      <c r="E5" s="116" t="s">
        <v>61</v>
      </c>
      <c r="F5" s="116" t="s">
        <v>62</v>
      </c>
      <c r="G5" s="116" t="s">
        <v>63</v>
      </c>
      <c r="H5" s="116" t="s">
        <v>64</v>
      </c>
      <c r="I5" s="116" t="s">
        <v>65</v>
      </c>
      <c r="J5" s="116" t="s">
        <v>66</v>
      </c>
    </row>
    <row r="6" spans="1:10" s="26" customFormat="1" ht="24.95" customHeight="1" x14ac:dyDescent="0.25">
      <c r="A6" s="23"/>
      <c r="B6" s="75" t="s">
        <v>7</v>
      </c>
      <c r="C6" s="24"/>
      <c r="D6" s="25" t="s">
        <v>11</v>
      </c>
      <c r="E6" s="117" t="s">
        <v>67</v>
      </c>
      <c r="F6" s="117" t="s">
        <v>68</v>
      </c>
      <c r="G6" s="117" t="s">
        <v>69</v>
      </c>
      <c r="H6" s="117"/>
      <c r="I6" s="117" t="s">
        <v>70</v>
      </c>
      <c r="J6" s="117" t="s">
        <v>71</v>
      </c>
    </row>
    <row r="7" spans="1:10" s="26" customFormat="1" ht="9.9499999999999993" customHeight="1" thickBot="1" x14ac:dyDescent="0.3">
      <c r="A7" s="23"/>
      <c r="B7" s="118"/>
      <c r="C7" s="27"/>
      <c r="D7" s="28"/>
      <c r="E7" s="28"/>
      <c r="F7" s="28"/>
      <c r="G7" s="28"/>
      <c r="H7" s="28"/>
      <c r="I7" s="28"/>
      <c r="J7" s="28"/>
    </row>
    <row r="8" spans="1:10" s="26" customFormat="1" ht="9.9499999999999993" customHeight="1" x14ac:dyDescent="0.25">
      <c r="A8" s="23"/>
      <c r="B8" s="119"/>
      <c r="C8" s="51"/>
      <c r="D8" s="52"/>
      <c r="E8" s="52"/>
      <c r="F8" s="52"/>
      <c r="G8" s="66"/>
      <c r="H8" s="52"/>
      <c r="I8" s="52"/>
      <c r="J8" s="66"/>
    </row>
    <row r="9" spans="1:10" s="15" customFormat="1" ht="27" customHeight="1" x14ac:dyDescent="0.2">
      <c r="A9" s="78"/>
      <c r="B9" s="31" t="s">
        <v>14</v>
      </c>
      <c r="C9" s="120"/>
      <c r="D9" s="79">
        <v>196965</v>
      </c>
      <c r="E9" s="79">
        <v>16815</v>
      </c>
      <c r="F9" s="79">
        <v>15361</v>
      </c>
      <c r="G9" s="79">
        <v>16651</v>
      </c>
      <c r="H9" s="79">
        <v>16798</v>
      </c>
      <c r="I9" s="79">
        <v>18254</v>
      </c>
      <c r="J9" s="79">
        <v>16315</v>
      </c>
    </row>
    <row r="10" spans="1:10" ht="27" customHeight="1" x14ac:dyDescent="0.25">
      <c r="A10" s="12"/>
      <c r="B10" s="36" t="s">
        <v>15</v>
      </c>
      <c r="C10" s="120"/>
      <c r="D10" s="79">
        <v>24705</v>
      </c>
      <c r="E10" s="81">
        <v>2081</v>
      </c>
      <c r="F10" s="121">
        <v>1900</v>
      </c>
      <c r="G10" s="121">
        <v>2178</v>
      </c>
      <c r="H10" s="121">
        <v>2139</v>
      </c>
      <c r="I10" s="122">
        <v>2441</v>
      </c>
      <c r="J10" s="122">
        <v>2042</v>
      </c>
    </row>
    <row r="11" spans="1:10" ht="27" customHeight="1" x14ac:dyDescent="0.25">
      <c r="A11" s="12"/>
      <c r="B11" s="36" t="s">
        <v>16</v>
      </c>
      <c r="C11" s="120"/>
      <c r="D11" s="79">
        <v>16643</v>
      </c>
      <c r="E11" s="81">
        <v>1364</v>
      </c>
      <c r="F11" s="121">
        <v>1234</v>
      </c>
      <c r="G11" s="121">
        <v>1378</v>
      </c>
      <c r="H11" s="121">
        <v>1446</v>
      </c>
      <c r="I11" s="122">
        <v>1654</v>
      </c>
      <c r="J11" s="122">
        <v>1327</v>
      </c>
    </row>
    <row r="12" spans="1:10" ht="27" customHeight="1" x14ac:dyDescent="0.25">
      <c r="B12" s="36" t="s">
        <v>17</v>
      </c>
      <c r="C12" s="120"/>
      <c r="D12" s="79">
        <v>11839</v>
      </c>
      <c r="E12" s="81">
        <v>1073</v>
      </c>
      <c r="F12" s="121">
        <v>939</v>
      </c>
      <c r="G12" s="121">
        <v>1021</v>
      </c>
      <c r="H12" s="121">
        <v>1062</v>
      </c>
      <c r="I12" s="122">
        <v>1043</v>
      </c>
      <c r="J12" s="122">
        <v>944</v>
      </c>
    </row>
    <row r="13" spans="1:10" ht="27" customHeight="1" x14ac:dyDescent="0.25">
      <c r="A13" s="12"/>
      <c r="B13" s="36" t="s">
        <v>18</v>
      </c>
      <c r="C13" s="120"/>
      <c r="D13" s="79">
        <v>6190</v>
      </c>
      <c r="E13" s="81">
        <v>528</v>
      </c>
      <c r="F13" s="121">
        <v>446</v>
      </c>
      <c r="G13" s="121">
        <v>506</v>
      </c>
      <c r="H13" s="121">
        <v>540</v>
      </c>
      <c r="I13" s="122">
        <v>597</v>
      </c>
      <c r="J13" s="122">
        <v>485</v>
      </c>
    </row>
    <row r="14" spans="1:10" ht="27" customHeight="1" x14ac:dyDescent="0.25">
      <c r="A14" s="12"/>
      <c r="B14" s="36" t="s">
        <v>19</v>
      </c>
      <c r="C14" s="120"/>
      <c r="D14" s="79">
        <v>8232</v>
      </c>
      <c r="E14" s="81">
        <v>692</v>
      </c>
      <c r="F14" s="121">
        <v>619</v>
      </c>
      <c r="G14" s="121">
        <v>660</v>
      </c>
      <c r="H14" s="121">
        <v>670</v>
      </c>
      <c r="I14" s="122">
        <v>799</v>
      </c>
      <c r="J14" s="122">
        <v>711</v>
      </c>
    </row>
    <row r="15" spans="1:10" ht="27" customHeight="1" x14ac:dyDescent="0.25">
      <c r="A15" s="12"/>
      <c r="B15" s="36" t="s">
        <v>20</v>
      </c>
      <c r="C15" s="120"/>
      <c r="D15" s="79">
        <v>10508</v>
      </c>
      <c r="E15" s="81">
        <v>891</v>
      </c>
      <c r="F15" s="121">
        <v>825</v>
      </c>
      <c r="G15" s="121">
        <v>900</v>
      </c>
      <c r="H15" s="121">
        <v>931</v>
      </c>
      <c r="I15" s="122">
        <v>1001</v>
      </c>
      <c r="J15" s="122">
        <v>851</v>
      </c>
    </row>
    <row r="16" spans="1:10" ht="27" customHeight="1" x14ac:dyDescent="0.25">
      <c r="A16" s="12"/>
      <c r="B16" s="36" t="s">
        <v>21</v>
      </c>
      <c r="C16" s="120"/>
      <c r="D16" s="79">
        <v>20839</v>
      </c>
      <c r="E16" s="81">
        <v>1772</v>
      </c>
      <c r="F16" s="121">
        <v>1650</v>
      </c>
      <c r="G16" s="121">
        <v>1768</v>
      </c>
      <c r="H16" s="121">
        <v>1810</v>
      </c>
      <c r="I16" s="122">
        <v>1949</v>
      </c>
      <c r="J16" s="122">
        <v>1770</v>
      </c>
    </row>
    <row r="17" spans="1:10" ht="27" customHeight="1" x14ac:dyDescent="0.25">
      <c r="A17" s="12"/>
      <c r="B17" s="36" t="s">
        <v>22</v>
      </c>
      <c r="C17" s="120"/>
      <c r="D17" s="79">
        <v>2171</v>
      </c>
      <c r="E17" s="81">
        <v>191</v>
      </c>
      <c r="F17" s="121">
        <v>178</v>
      </c>
      <c r="G17" s="121">
        <v>161</v>
      </c>
      <c r="H17" s="121">
        <v>172</v>
      </c>
      <c r="I17" s="122">
        <v>224</v>
      </c>
      <c r="J17" s="122">
        <v>208</v>
      </c>
    </row>
    <row r="18" spans="1:10" ht="27" customHeight="1" x14ac:dyDescent="0.25">
      <c r="A18" s="12"/>
      <c r="B18" s="36" t="s">
        <v>23</v>
      </c>
      <c r="C18" s="120"/>
      <c r="D18" s="79">
        <v>12304</v>
      </c>
      <c r="E18" s="81">
        <v>1044</v>
      </c>
      <c r="F18" s="121">
        <v>989</v>
      </c>
      <c r="G18" s="121">
        <v>1014</v>
      </c>
      <c r="H18" s="121">
        <v>1007</v>
      </c>
      <c r="I18" s="122">
        <v>1181</v>
      </c>
      <c r="J18" s="122">
        <v>1054</v>
      </c>
    </row>
    <row r="19" spans="1:10" ht="27" customHeight="1" x14ac:dyDescent="0.25">
      <c r="A19" s="12"/>
      <c r="B19" s="36" t="s">
        <v>24</v>
      </c>
      <c r="C19" s="120"/>
      <c r="D19" s="79">
        <v>16610</v>
      </c>
      <c r="E19" s="81">
        <v>1405</v>
      </c>
      <c r="F19" s="121">
        <v>1407</v>
      </c>
      <c r="G19" s="121">
        <v>1423</v>
      </c>
      <c r="H19" s="121">
        <v>1426</v>
      </c>
      <c r="I19" s="122">
        <v>1395</v>
      </c>
      <c r="J19" s="122">
        <v>1253</v>
      </c>
    </row>
    <row r="20" spans="1:10" ht="27" customHeight="1" x14ac:dyDescent="0.25">
      <c r="B20" s="36" t="s">
        <v>25</v>
      </c>
      <c r="C20" s="120"/>
      <c r="D20" s="79">
        <v>16158</v>
      </c>
      <c r="E20" s="81">
        <v>1373</v>
      </c>
      <c r="F20" s="121">
        <v>1240</v>
      </c>
      <c r="G20" s="121">
        <v>1328</v>
      </c>
      <c r="H20" s="121">
        <v>1384</v>
      </c>
      <c r="I20" s="122">
        <v>1401</v>
      </c>
      <c r="J20" s="122">
        <v>1400</v>
      </c>
    </row>
    <row r="21" spans="1:10" ht="27" customHeight="1" x14ac:dyDescent="0.25">
      <c r="A21" s="12"/>
      <c r="B21" s="36" t="s">
        <v>26</v>
      </c>
      <c r="C21" s="120"/>
      <c r="D21" s="79">
        <v>32646</v>
      </c>
      <c r="E21" s="81">
        <v>2847</v>
      </c>
      <c r="F21" s="121">
        <v>2511</v>
      </c>
      <c r="G21" s="121">
        <v>2808</v>
      </c>
      <c r="H21" s="121">
        <v>2704</v>
      </c>
      <c r="I21" s="122">
        <v>2955</v>
      </c>
      <c r="J21" s="122">
        <v>2785</v>
      </c>
    </row>
    <row r="22" spans="1:10" ht="27" customHeight="1" x14ac:dyDescent="0.25">
      <c r="A22" s="12"/>
      <c r="B22" s="36" t="s">
        <v>27</v>
      </c>
      <c r="C22" s="120"/>
      <c r="D22" s="79">
        <v>7857</v>
      </c>
      <c r="E22" s="81">
        <v>695</v>
      </c>
      <c r="F22" s="121">
        <v>652</v>
      </c>
      <c r="G22" s="121">
        <v>667</v>
      </c>
      <c r="H22" s="121">
        <v>706</v>
      </c>
      <c r="I22" s="122">
        <v>687</v>
      </c>
      <c r="J22" s="122">
        <v>616</v>
      </c>
    </row>
    <row r="23" spans="1:10" ht="27" customHeight="1" x14ac:dyDescent="0.25">
      <c r="A23" s="12"/>
      <c r="B23" s="36" t="s">
        <v>28</v>
      </c>
      <c r="C23" s="120"/>
      <c r="D23" s="79">
        <v>9646</v>
      </c>
      <c r="E23" s="81">
        <v>810</v>
      </c>
      <c r="F23" s="121">
        <v>726</v>
      </c>
      <c r="G23" s="121">
        <v>799</v>
      </c>
      <c r="H23" s="121">
        <v>753</v>
      </c>
      <c r="I23" s="122">
        <v>866</v>
      </c>
      <c r="J23" s="122">
        <v>811</v>
      </c>
    </row>
    <row r="24" spans="1:10" ht="27" customHeight="1" x14ac:dyDescent="0.25">
      <c r="B24" s="36" t="s">
        <v>29</v>
      </c>
      <c r="C24" s="120"/>
      <c r="D24" s="79">
        <v>333</v>
      </c>
      <c r="E24" s="81">
        <v>24</v>
      </c>
      <c r="F24" s="121">
        <v>25</v>
      </c>
      <c r="G24" s="121">
        <v>20</v>
      </c>
      <c r="H24" s="121">
        <v>28</v>
      </c>
      <c r="I24" s="122">
        <v>30</v>
      </c>
      <c r="J24" s="122">
        <v>34</v>
      </c>
    </row>
    <row r="25" spans="1:10" ht="27" customHeight="1" x14ac:dyDescent="0.25">
      <c r="B25" s="40" t="s">
        <v>30</v>
      </c>
      <c r="C25" s="123"/>
      <c r="D25" s="79">
        <v>284</v>
      </c>
      <c r="E25" s="81">
        <v>25</v>
      </c>
      <c r="F25" s="121">
        <v>20</v>
      </c>
      <c r="G25" s="121">
        <v>20</v>
      </c>
      <c r="H25" s="121">
        <v>20</v>
      </c>
      <c r="I25" s="122">
        <v>31</v>
      </c>
      <c r="J25" s="122">
        <v>24</v>
      </c>
    </row>
    <row r="26" spans="1:10" ht="15.75" customHeight="1" thickBot="1" x14ac:dyDescent="0.3">
      <c r="B26" s="124"/>
      <c r="C26" s="41"/>
      <c r="D26" s="125"/>
      <c r="E26" s="125"/>
      <c r="F26" s="125"/>
      <c r="G26" s="125"/>
      <c r="H26" s="125"/>
      <c r="I26" s="125"/>
      <c r="J26" s="125"/>
    </row>
    <row r="27" spans="1:10" ht="9.9499999999999993" customHeight="1" x14ac:dyDescent="0.25">
      <c r="B27" s="126"/>
      <c r="C27" s="127"/>
      <c r="D27" s="128"/>
      <c r="E27" s="128"/>
      <c r="F27" s="128"/>
      <c r="G27" s="128"/>
      <c r="H27" s="128"/>
      <c r="I27" s="128"/>
      <c r="J27" s="128"/>
    </row>
    <row r="28" spans="1:10" ht="21.95" customHeight="1" x14ac:dyDescent="0.25">
      <c r="B28" s="129" t="s">
        <v>72</v>
      </c>
      <c r="C28" s="129"/>
      <c r="D28" s="130"/>
      <c r="E28" s="130"/>
      <c r="F28" s="130"/>
      <c r="G28" s="130"/>
      <c r="H28" s="130"/>
      <c r="I28" s="130"/>
      <c r="J28" s="130"/>
    </row>
    <row r="29" spans="1:10" s="131" customFormat="1" ht="21.95" customHeight="1" x14ac:dyDescent="0.25">
      <c r="B29" s="113" t="s">
        <v>73</v>
      </c>
      <c r="C29" s="113"/>
      <c r="D29" s="130"/>
      <c r="E29" s="130"/>
      <c r="F29" s="130"/>
      <c r="G29" s="130"/>
      <c r="H29" s="130"/>
      <c r="I29" s="130"/>
      <c r="J29" s="128"/>
    </row>
    <row r="30" spans="1:10" s="44" customFormat="1" ht="9.9499999999999993" customHeight="1" thickBot="1" x14ac:dyDescent="0.3">
      <c r="B30" s="69"/>
      <c r="C30" s="69"/>
      <c r="D30" s="132"/>
      <c r="E30" s="132"/>
      <c r="F30" s="132"/>
      <c r="G30" s="132"/>
      <c r="H30" s="132"/>
      <c r="I30" s="132"/>
      <c r="J30" s="132"/>
    </row>
    <row r="31" spans="1:10" s="44" customFormat="1" ht="9.9499999999999993" customHeight="1" x14ac:dyDescent="0.25">
      <c r="A31" s="8"/>
      <c r="B31" s="115"/>
      <c r="C31" s="115"/>
      <c r="D31" s="133"/>
      <c r="E31" s="133"/>
      <c r="F31" s="133"/>
      <c r="G31" s="133"/>
      <c r="H31" s="133"/>
      <c r="I31" s="133"/>
      <c r="J31" s="128"/>
    </row>
    <row r="32" spans="1:10" ht="24.95" customHeight="1" x14ac:dyDescent="0.25">
      <c r="B32" s="73" t="s">
        <v>4</v>
      </c>
      <c r="C32" s="115"/>
      <c r="D32" s="116" t="s">
        <v>74</v>
      </c>
      <c r="E32" s="116" t="s">
        <v>75</v>
      </c>
      <c r="F32" s="116" t="s">
        <v>76</v>
      </c>
      <c r="G32" s="116" t="s">
        <v>77</v>
      </c>
      <c r="H32" s="116" t="s">
        <v>78</v>
      </c>
      <c r="I32" s="116" t="s">
        <v>79</v>
      </c>
      <c r="J32" s="130"/>
    </row>
    <row r="33" spans="2:10" ht="24.95" customHeight="1" x14ac:dyDescent="0.25">
      <c r="B33" s="75" t="s">
        <v>7</v>
      </c>
      <c r="C33" s="75"/>
      <c r="D33" s="134" t="s">
        <v>80</v>
      </c>
      <c r="E33" s="134" t="s">
        <v>81</v>
      </c>
      <c r="F33" s="134"/>
      <c r="G33" s="134" t="s">
        <v>82</v>
      </c>
      <c r="H33" s="134"/>
      <c r="I33" s="134" t="s">
        <v>83</v>
      </c>
      <c r="J33" s="130"/>
    </row>
    <row r="34" spans="2:10" ht="9.9499999999999993" customHeight="1" thickBot="1" x14ac:dyDescent="0.3">
      <c r="B34" s="118"/>
      <c r="C34" s="118"/>
      <c r="D34" s="135"/>
      <c r="E34" s="135"/>
      <c r="F34" s="135"/>
      <c r="G34" s="135"/>
      <c r="H34" s="135"/>
      <c r="I34" s="135"/>
      <c r="J34" s="132"/>
    </row>
    <row r="35" spans="2:10" ht="9.9499999999999993" customHeight="1" x14ac:dyDescent="0.25">
      <c r="B35" s="119"/>
      <c r="C35" s="119"/>
      <c r="D35" s="136"/>
      <c r="E35" s="136"/>
      <c r="F35" s="136"/>
      <c r="G35" s="136"/>
      <c r="H35" s="136"/>
      <c r="I35" s="136"/>
      <c r="J35" s="137"/>
    </row>
    <row r="36" spans="2:10" ht="27" customHeight="1" x14ac:dyDescent="0.25">
      <c r="B36" s="31" t="s">
        <v>14</v>
      </c>
      <c r="C36" s="138"/>
      <c r="D36" s="139">
        <v>16742</v>
      </c>
      <c r="E36" s="139">
        <v>16389</v>
      </c>
      <c r="F36" s="139">
        <v>14307</v>
      </c>
      <c r="G36" s="139">
        <v>15891</v>
      </c>
      <c r="H36" s="139">
        <v>15969</v>
      </c>
      <c r="I36" s="139">
        <v>17473</v>
      </c>
      <c r="J36" s="137"/>
    </row>
    <row r="37" spans="2:10" ht="27" customHeight="1" x14ac:dyDescent="0.25">
      <c r="B37" s="36" t="s">
        <v>15</v>
      </c>
      <c r="C37" s="140"/>
      <c r="D37" s="141">
        <v>2106</v>
      </c>
      <c r="E37" s="141">
        <v>2056</v>
      </c>
      <c r="F37" s="141">
        <v>1701</v>
      </c>
      <c r="G37" s="141">
        <v>2013</v>
      </c>
      <c r="H37" s="141">
        <v>1875</v>
      </c>
      <c r="I37" s="141">
        <v>2173</v>
      </c>
      <c r="J37" s="137"/>
    </row>
    <row r="38" spans="2:10" ht="27" customHeight="1" x14ac:dyDescent="0.25">
      <c r="B38" s="36" t="s">
        <v>16</v>
      </c>
      <c r="C38" s="140"/>
      <c r="D38" s="141">
        <v>1441</v>
      </c>
      <c r="E38" s="141">
        <v>1404</v>
      </c>
      <c r="F38" s="141">
        <v>1144</v>
      </c>
      <c r="G38" s="141">
        <v>1368</v>
      </c>
      <c r="H38" s="141">
        <v>1444</v>
      </c>
      <c r="I38" s="141">
        <v>1439</v>
      </c>
      <c r="J38" s="137"/>
    </row>
    <row r="39" spans="2:10" ht="27" customHeight="1" x14ac:dyDescent="0.25">
      <c r="B39" s="36" t="s">
        <v>17</v>
      </c>
      <c r="C39" s="140"/>
      <c r="D39" s="141">
        <v>1005</v>
      </c>
      <c r="E39" s="141">
        <v>964</v>
      </c>
      <c r="F39" s="141">
        <v>879</v>
      </c>
      <c r="G39" s="141">
        <v>918</v>
      </c>
      <c r="H39" s="141">
        <v>932</v>
      </c>
      <c r="I39" s="141">
        <v>1059</v>
      </c>
      <c r="J39" s="137"/>
    </row>
    <row r="40" spans="2:10" ht="27" customHeight="1" x14ac:dyDescent="0.25">
      <c r="B40" s="36" t="s">
        <v>18</v>
      </c>
      <c r="C40" s="140"/>
      <c r="D40" s="141">
        <v>497</v>
      </c>
      <c r="E40" s="141">
        <v>565</v>
      </c>
      <c r="F40" s="141">
        <v>467</v>
      </c>
      <c r="G40" s="141">
        <v>510</v>
      </c>
      <c r="H40" s="141">
        <v>504</v>
      </c>
      <c r="I40" s="141">
        <v>545</v>
      </c>
      <c r="J40" s="137"/>
    </row>
    <row r="41" spans="2:10" ht="27" customHeight="1" x14ac:dyDescent="0.25">
      <c r="B41" s="36" t="s">
        <v>19</v>
      </c>
      <c r="C41" s="140"/>
      <c r="D41" s="141">
        <v>650</v>
      </c>
      <c r="E41" s="141">
        <v>705</v>
      </c>
      <c r="F41" s="141">
        <v>602</v>
      </c>
      <c r="G41" s="141">
        <v>695</v>
      </c>
      <c r="H41" s="141">
        <v>673</v>
      </c>
      <c r="I41" s="141">
        <v>756</v>
      </c>
      <c r="J41" s="137"/>
    </row>
    <row r="42" spans="2:10" ht="27" customHeight="1" x14ac:dyDescent="0.25">
      <c r="B42" s="36" t="s">
        <v>20</v>
      </c>
      <c r="C42" s="140"/>
      <c r="D42" s="141">
        <v>905</v>
      </c>
      <c r="E42" s="141">
        <v>850</v>
      </c>
      <c r="F42" s="141">
        <v>750</v>
      </c>
      <c r="G42" s="141">
        <v>828</v>
      </c>
      <c r="H42" s="141">
        <v>809</v>
      </c>
      <c r="I42" s="141">
        <v>967</v>
      </c>
      <c r="J42" s="137"/>
    </row>
    <row r="43" spans="2:10" ht="27" customHeight="1" x14ac:dyDescent="0.25">
      <c r="B43" s="36" t="s">
        <v>21</v>
      </c>
      <c r="C43" s="140"/>
      <c r="D43" s="141">
        <v>1706</v>
      </c>
      <c r="E43" s="141">
        <v>1708</v>
      </c>
      <c r="F43" s="141">
        <v>1492</v>
      </c>
      <c r="G43" s="141">
        <v>1682</v>
      </c>
      <c r="H43" s="141">
        <v>1729</v>
      </c>
      <c r="I43" s="141">
        <v>1803</v>
      </c>
      <c r="J43" s="137"/>
    </row>
    <row r="44" spans="2:10" ht="27" customHeight="1" x14ac:dyDescent="0.25">
      <c r="B44" s="36" t="s">
        <v>22</v>
      </c>
      <c r="C44" s="140"/>
      <c r="D44" s="141">
        <v>185</v>
      </c>
      <c r="E44" s="141">
        <v>193</v>
      </c>
      <c r="F44" s="141">
        <v>154</v>
      </c>
      <c r="G44" s="141">
        <v>171</v>
      </c>
      <c r="H44" s="141">
        <v>157</v>
      </c>
      <c r="I44" s="141">
        <v>177</v>
      </c>
      <c r="J44" s="137"/>
    </row>
    <row r="45" spans="2:10" ht="27" customHeight="1" x14ac:dyDescent="0.25">
      <c r="B45" s="36" t="s">
        <v>23</v>
      </c>
      <c r="C45" s="140"/>
      <c r="D45" s="141">
        <v>1031</v>
      </c>
      <c r="E45" s="141">
        <v>1028</v>
      </c>
      <c r="F45" s="141">
        <v>864</v>
      </c>
      <c r="G45" s="141">
        <v>987</v>
      </c>
      <c r="H45" s="141">
        <v>1034</v>
      </c>
      <c r="I45" s="141">
        <v>1071</v>
      </c>
      <c r="J45" s="137"/>
    </row>
    <row r="46" spans="2:10" ht="27" customHeight="1" x14ac:dyDescent="0.25">
      <c r="B46" s="36" t="s">
        <v>24</v>
      </c>
      <c r="C46" s="140"/>
      <c r="D46" s="141">
        <v>1481</v>
      </c>
      <c r="E46" s="141">
        <v>1343</v>
      </c>
      <c r="F46" s="141">
        <v>1335</v>
      </c>
      <c r="G46" s="141">
        <v>1349</v>
      </c>
      <c r="H46" s="141">
        <v>1374</v>
      </c>
      <c r="I46" s="141">
        <v>1419</v>
      </c>
      <c r="J46" s="137"/>
    </row>
    <row r="47" spans="2:10" ht="27" customHeight="1" x14ac:dyDescent="0.25">
      <c r="B47" s="36" t="s">
        <v>25</v>
      </c>
      <c r="C47" s="140"/>
      <c r="D47" s="141">
        <v>1468</v>
      </c>
      <c r="E47" s="141">
        <v>1404</v>
      </c>
      <c r="F47" s="141">
        <v>1201</v>
      </c>
      <c r="G47" s="141">
        <v>1303</v>
      </c>
      <c r="H47" s="141">
        <v>1255</v>
      </c>
      <c r="I47" s="141">
        <v>1401</v>
      </c>
      <c r="J47" s="137"/>
    </row>
    <row r="48" spans="2:10" ht="27" customHeight="1" x14ac:dyDescent="0.25">
      <c r="B48" s="36" t="s">
        <v>26</v>
      </c>
      <c r="C48" s="140"/>
      <c r="D48" s="141">
        <v>2819</v>
      </c>
      <c r="E48" s="141">
        <v>2657</v>
      </c>
      <c r="F48" s="141">
        <v>2372</v>
      </c>
      <c r="G48" s="141">
        <v>2561</v>
      </c>
      <c r="H48" s="141">
        <v>2659</v>
      </c>
      <c r="I48" s="141">
        <v>2968</v>
      </c>
      <c r="J48" s="137"/>
    </row>
    <row r="49" spans="2:10" ht="27" customHeight="1" x14ac:dyDescent="0.25">
      <c r="B49" s="36" t="s">
        <v>27</v>
      </c>
      <c r="C49" s="140"/>
      <c r="D49" s="141">
        <v>622</v>
      </c>
      <c r="E49" s="141">
        <v>626</v>
      </c>
      <c r="F49" s="141">
        <v>551</v>
      </c>
      <c r="G49" s="141">
        <v>632</v>
      </c>
      <c r="H49" s="141">
        <v>645</v>
      </c>
      <c r="I49" s="141">
        <v>758</v>
      </c>
      <c r="J49" s="137"/>
    </row>
    <row r="50" spans="2:10" ht="27" customHeight="1" x14ac:dyDescent="0.25">
      <c r="B50" s="36" t="s">
        <v>28</v>
      </c>
      <c r="C50" s="140"/>
      <c r="D50" s="141">
        <v>777</v>
      </c>
      <c r="E50" s="141">
        <v>830</v>
      </c>
      <c r="F50" s="141">
        <v>745</v>
      </c>
      <c r="G50" s="141">
        <v>824</v>
      </c>
      <c r="H50" s="141">
        <v>830</v>
      </c>
      <c r="I50" s="141">
        <v>875</v>
      </c>
      <c r="J50" s="137"/>
    </row>
    <row r="51" spans="2:10" ht="27" customHeight="1" x14ac:dyDescent="0.25">
      <c r="B51" s="36" t="s">
        <v>29</v>
      </c>
      <c r="C51" s="140"/>
      <c r="D51" s="141">
        <v>28</v>
      </c>
      <c r="E51" s="141">
        <v>29</v>
      </c>
      <c r="F51" s="141">
        <v>24</v>
      </c>
      <c r="G51" s="141">
        <v>31</v>
      </c>
      <c r="H51" s="141">
        <v>28</v>
      </c>
      <c r="I51" s="141">
        <v>32</v>
      </c>
      <c r="J51" s="137"/>
    </row>
    <row r="52" spans="2:10" ht="27" customHeight="1" x14ac:dyDescent="0.25">
      <c r="B52" s="40" t="s">
        <v>30</v>
      </c>
      <c r="C52" s="142"/>
      <c r="D52" s="141">
        <v>21</v>
      </c>
      <c r="E52" s="141">
        <v>27</v>
      </c>
      <c r="F52" s="141">
        <v>26</v>
      </c>
      <c r="G52" s="141">
        <v>19</v>
      </c>
      <c r="H52" s="141">
        <v>21</v>
      </c>
      <c r="I52" s="141">
        <v>30</v>
      </c>
      <c r="J52" s="137"/>
    </row>
    <row r="53" spans="2:10" ht="17.25" thickBot="1" x14ac:dyDescent="0.3">
      <c r="B53" s="124"/>
      <c r="C53" s="124"/>
      <c r="D53" s="143"/>
      <c r="E53" s="143"/>
      <c r="F53" s="143"/>
      <c r="G53" s="143"/>
      <c r="H53" s="143"/>
      <c r="I53" s="143"/>
      <c r="J53" s="41"/>
    </row>
    <row r="54" spans="2:10" ht="9.9499999999999993" customHeight="1" x14ac:dyDescent="0.25">
      <c r="C54" s="99"/>
      <c r="D54" s="11"/>
      <c r="E54" s="11"/>
      <c r="F54" s="11"/>
      <c r="G54" s="11"/>
    </row>
  </sheetData>
  <mergeCells count="2">
    <mergeCell ref="D4:F4"/>
    <mergeCell ref="H4:I4"/>
  </mergeCells>
  <printOptions horizontalCentered="1"/>
  <pageMargins left="0.70866141732283472" right="0.70866141732283472" top="0.94488188976377963" bottom="0.78740157480314965" header="0.31496062992125984" footer="0.31496062992125984"/>
  <pageSetup paperSize="9" scale="58" orientation="portrait" r:id="rId1"/>
  <rowBreaks count="1" manualBreakCount="1">
    <brk id="53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7DFE-3A5B-4C0F-A408-EB0A6EF25934}">
  <sheetPr>
    <tabColor rgb="FFFFF3FA"/>
  </sheetPr>
  <dimension ref="A1:L176"/>
  <sheetViews>
    <sheetView tabSelected="1" view="pageBreakPreview" zoomScale="75" zoomScaleNormal="100" zoomScaleSheetLayoutView="75" workbookViewId="0">
      <selection activeCell="E19" sqref="E19"/>
    </sheetView>
  </sheetViews>
  <sheetFormatPr defaultRowHeight="16.5" x14ac:dyDescent="0.25"/>
  <cols>
    <col min="1" max="1" width="2.625" style="8" customWidth="1"/>
    <col min="2" max="2" width="26.25" style="99" customWidth="1"/>
    <col min="3" max="3" width="10.75" style="67" customWidth="1"/>
    <col min="4" max="4" width="16.375" style="67" bestFit="1" customWidth="1"/>
    <col min="5" max="6" width="9.375" style="67" customWidth="1"/>
    <col min="7" max="9" width="9.375" style="11" customWidth="1"/>
    <col min="10" max="11" width="9.375" style="44" customWidth="1"/>
    <col min="12" max="12" width="14.625" style="439" customWidth="1"/>
    <col min="13" max="16384" width="9" style="11"/>
  </cols>
  <sheetData>
    <row r="1" spans="1:12" s="4" customFormat="1" ht="21.95" customHeight="1" x14ac:dyDescent="0.25">
      <c r="A1" s="1"/>
      <c r="B1" s="111" t="s">
        <v>424</v>
      </c>
      <c r="C1" s="2"/>
      <c r="D1" s="2"/>
      <c r="E1" s="2"/>
      <c r="F1" s="2"/>
      <c r="G1" s="2"/>
      <c r="H1" s="2"/>
      <c r="I1" s="112"/>
      <c r="J1" s="112"/>
      <c r="K1" s="112"/>
      <c r="L1" s="552"/>
    </row>
    <row r="2" spans="1:12" s="7" customFormat="1" ht="21.95" customHeight="1" x14ac:dyDescent="0.25">
      <c r="A2" s="5"/>
      <c r="B2" s="113" t="s">
        <v>425</v>
      </c>
      <c r="C2" s="6"/>
      <c r="D2" s="6"/>
      <c r="E2" s="6"/>
      <c r="F2" s="6"/>
      <c r="G2" s="6"/>
      <c r="H2" s="6"/>
      <c r="I2" s="114"/>
      <c r="J2" s="114"/>
      <c r="K2" s="114"/>
      <c r="L2" s="553"/>
    </row>
    <row r="3" spans="1:12" ht="9.9499999999999993" customHeight="1" thickBot="1" x14ac:dyDescent="0.3">
      <c r="B3" s="69"/>
      <c r="C3" s="10"/>
      <c r="D3" s="10"/>
      <c r="E3" s="10"/>
      <c r="F3" s="10"/>
      <c r="G3" s="9"/>
      <c r="H3" s="9"/>
      <c r="I3" s="9"/>
      <c r="J3" s="9"/>
      <c r="K3" s="9"/>
      <c r="L3" s="554"/>
    </row>
    <row r="4" spans="1:12" s="15" customFormat="1" ht="9.9499999999999993" customHeight="1" x14ac:dyDescent="0.2">
      <c r="A4" s="12"/>
      <c r="B4" s="115"/>
      <c r="C4" s="684"/>
      <c r="D4" s="684"/>
      <c r="E4" s="684"/>
      <c r="F4" s="70"/>
      <c r="G4" s="684"/>
      <c r="H4" s="684"/>
      <c r="I4" s="13"/>
      <c r="J4" s="13"/>
      <c r="K4" s="13"/>
      <c r="L4" s="555"/>
    </row>
    <row r="5" spans="1:12" s="15" customFormat="1" ht="23.1" customHeight="1" x14ac:dyDescent="0.2">
      <c r="A5" s="12"/>
      <c r="B5" s="17" t="s">
        <v>4</v>
      </c>
      <c r="C5" s="14" t="s">
        <v>8</v>
      </c>
      <c r="D5" s="707" t="s">
        <v>431</v>
      </c>
      <c r="E5" s="707"/>
      <c r="F5" s="707"/>
      <c r="G5" s="707"/>
      <c r="H5" s="707"/>
      <c r="I5" s="707"/>
      <c r="J5" s="707"/>
      <c r="K5" s="707"/>
      <c r="L5" s="707"/>
    </row>
    <row r="6" spans="1:12" s="4" customFormat="1" ht="23.1" customHeight="1" x14ac:dyDescent="0.25">
      <c r="A6" s="20"/>
      <c r="B6" s="75" t="s">
        <v>7</v>
      </c>
      <c r="C6" s="25" t="s">
        <v>420</v>
      </c>
      <c r="D6" s="556" t="s">
        <v>421</v>
      </c>
      <c r="E6" s="609" t="s">
        <v>422</v>
      </c>
      <c r="F6" s="609" t="s">
        <v>276</v>
      </c>
      <c r="G6" s="609" t="s">
        <v>277</v>
      </c>
      <c r="H6" s="584" t="s">
        <v>278</v>
      </c>
      <c r="I6" s="584" t="s">
        <v>279</v>
      </c>
      <c r="J6" s="584" t="s">
        <v>280</v>
      </c>
      <c r="K6" s="584" t="s">
        <v>281</v>
      </c>
      <c r="L6" s="583" t="s">
        <v>282</v>
      </c>
    </row>
    <row r="7" spans="1:12" s="26" customFormat="1" ht="23.1" customHeight="1" x14ac:dyDescent="0.25">
      <c r="A7" s="23"/>
      <c r="B7" s="75"/>
      <c r="C7" s="25"/>
      <c r="D7" s="559" t="s">
        <v>423</v>
      </c>
      <c r="E7" s="559"/>
      <c r="F7" s="559"/>
      <c r="G7" s="587"/>
      <c r="H7" s="587"/>
      <c r="I7" s="587"/>
      <c r="J7" s="6"/>
      <c r="K7" s="6"/>
      <c r="L7" s="610"/>
    </row>
    <row r="8" spans="1:12" s="26" customFormat="1" ht="9.9499999999999993" customHeight="1" thickBot="1" x14ac:dyDescent="0.3">
      <c r="A8" s="23"/>
      <c r="B8" s="118"/>
      <c r="C8" s="28"/>
      <c r="D8" s="28"/>
      <c r="E8" s="28"/>
      <c r="F8" s="28"/>
      <c r="G8" s="28"/>
      <c r="H8" s="28"/>
      <c r="I8" s="28"/>
      <c r="J8" s="29"/>
      <c r="K8" s="29"/>
      <c r="L8" s="527"/>
    </row>
    <row r="9" spans="1:12" s="26" customFormat="1" ht="12.95" customHeight="1" x14ac:dyDescent="0.25">
      <c r="A9" s="23"/>
      <c r="B9" s="119"/>
      <c r="C9" s="52"/>
      <c r="D9" s="52"/>
      <c r="E9" s="52"/>
      <c r="F9" s="66"/>
      <c r="G9" s="52"/>
      <c r="H9" s="52"/>
      <c r="I9" s="66"/>
      <c r="J9" s="66"/>
      <c r="K9" s="66"/>
      <c r="L9" s="611"/>
    </row>
    <row r="10" spans="1:12" s="15" customFormat="1" ht="25.7" customHeight="1" x14ac:dyDescent="0.2">
      <c r="A10" s="78"/>
      <c r="B10" s="31" t="s">
        <v>14</v>
      </c>
      <c r="C10" s="619">
        <v>5.3</v>
      </c>
      <c r="D10" s="619">
        <v>5.9</v>
      </c>
      <c r="E10" s="612">
        <v>0.3</v>
      </c>
      <c r="F10" s="612">
        <v>0.1</v>
      </c>
      <c r="G10" s="612">
        <v>0.2</v>
      </c>
      <c r="H10" s="612">
        <v>0.3</v>
      </c>
      <c r="I10" s="612">
        <v>0.3</v>
      </c>
      <c r="J10" s="612">
        <v>0.5</v>
      </c>
      <c r="K10" s="612">
        <v>0.7</v>
      </c>
      <c r="L10" s="34">
        <v>1.1000000000000001</v>
      </c>
    </row>
    <row r="11" spans="1:12" ht="25.7" customHeight="1" x14ac:dyDescent="0.25">
      <c r="A11" s="12"/>
      <c r="B11" s="36" t="s">
        <v>15</v>
      </c>
      <c r="C11" s="619">
        <v>5.5</v>
      </c>
      <c r="D11" s="620">
        <v>5.7</v>
      </c>
      <c r="E11" s="613">
        <v>0.3</v>
      </c>
      <c r="F11" s="613">
        <v>0.1</v>
      </c>
      <c r="G11" s="613">
        <v>0.2</v>
      </c>
      <c r="H11" s="613">
        <v>0.3</v>
      </c>
      <c r="I11" s="613">
        <v>0.4</v>
      </c>
      <c r="J11" s="613">
        <v>0.6</v>
      </c>
      <c r="K11" s="613">
        <v>0.7</v>
      </c>
      <c r="L11" s="39">
        <v>1.3</v>
      </c>
    </row>
    <row r="12" spans="1:12" ht="25.7" customHeight="1" x14ac:dyDescent="0.25">
      <c r="A12" s="12"/>
      <c r="B12" s="36" t="s">
        <v>16</v>
      </c>
      <c r="C12" s="619">
        <v>6.8</v>
      </c>
      <c r="D12" s="620">
        <v>5.7</v>
      </c>
      <c r="E12" s="613">
        <v>0.3</v>
      </c>
      <c r="F12" s="613">
        <v>0.2</v>
      </c>
      <c r="G12" s="613">
        <v>0.2</v>
      </c>
      <c r="H12" s="613">
        <v>0.3</v>
      </c>
      <c r="I12" s="613">
        <v>0.4</v>
      </c>
      <c r="J12" s="613">
        <v>0.6</v>
      </c>
      <c r="K12" s="613">
        <v>1.1000000000000001</v>
      </c>
      <c r="L12" s="39">
        <v>1.8</v>
      </c>
    </row>
    <row r="13" spans="1:12" ht="25.7" customHeight="1" x14ac:dyDescent="0.25">
      <c r="B13" s="36" t="s">
        <v>17</v>
      </c>
      <c r="C13" s="619">
        <v>5.8</v>
      </c>
      <c r="D13" s="620">
        <v>6.1</v>
      </c>
      <c r="E13" s="613">
        <v>0.4</v>
      </c>
      <c r="F13" s="613">
        <v>0.1</v>
      </c>
      <c r="G13" s="613">
        <v>0.2</v>
      </c>
      <c r="H13" s="613">
        <v>0.3</v>
      </c>
      <c r="I13" s="613">
        <v>0.5</v>
      </c>
      <c r="J13" s="613">
        <v>0.6</v>
      </c>
      <c r="K13" s="613">
        <v>1.2</v>
      </c>
      <c r="L13" s="39">
        <v>1.8</v>
      </c>
    </row>
    <row r="14" spans="1:12" ht="25.7" customHeight="1" x14ac:dyDescent="0.25">
      <c r="A14" s="12"/>
      <c r="B14" s="36" t="s">
        <v>18</v>
      </c>
      <c r="C14" s="619">
        <v>5.6</v>
      </c>
      <c r="D14" s="620">
        <v>6.5</v>
      </c>
      <c r="E14" s="613">
        <v>0.2</v>
      </c>
      <c r="F14" s="613">
        <v>0.1</v>
      </c>
      <c r="G14" s="613">
        <v>0.2</v>
      </c>
      <c r="H14" s="613">
        <v>0.2</v>
      </c>
      <c r="I14" s="613">
        <v>0.2</v>
      </c>
      <c r="J14" s="613">
        <v>0.3</v>
      </c>
      <c r="K14" s="613">
        <v>0.6</v>
      </c>
      <c r="L14" s="39">
        <v>1.1000000000000001</v>
      </c>
    </row>
    <row r="15" spans="1:12" ht="25.7" customHeight="1" x14ac:dyDescent="0.25">
      <c r="A15" s="12"/>
      <c r="B15" s="36" t="s">
        <v>19</v>
      </c>
      <c r="C15" s="619">
        <v>6</v>
      </c>
      <c r="D15" s="620">
        <v>5.7</v>
      </c>
      <c r="E15" s="613">
        <v>0.3</v>
      </c>
      <c r="F15" s="613">
        <v>0.1</v>
      </c>
      <c r="G15" s="613">
        <v>0.1</v>
      </c>
      <c r="H15" s="613">
        <v>0.4</v>
      </c>
      <c r="I15" s="613">
        <v>0.2</v>
      </c>
      <c r="J15" s="613">
        <v>0.5</v>
      </c>
      <c r="K15" s="613">
        <v>0.8</v>
      </c>
      <c r="L15" s="39">
        <v>1.1000000000000001</v>
      </c>
    </row>
    <row r="16" spans="1:12" ht="25.7" customHeight="1" x14ac:dyDescent="0.25">
      <c r="A16" s="12"/>
      <c r="B16" s="36" t="s">
        <v>20</v>
      </c>
      <c r="C16" s="619">
        <v>5.7</v>
      </c>
      <c r="D16" s="620">
        <v>7.1</v>
      </c>
      <c r="E16" s="613">
        <v>0.3</v>
      </c>
      <c r="F16" s="613">
        <v>0.1</v>
      </c>
      <c r="G16" s="613">
        <v>0.2</v>
      </c>
      <c r="H16" s="613">
        <v>0.2</v>
      </c>
      <c r="I16" s="613">
        <v>0.4</v>
      </c>
      <c r="J16" s="613">
        <v>1</v>
      </c>
      <c r="K16" s="613">
        <v>1.3</v>
      </c>
      <c r="L16" s="39">
        <v>1.3</v>
      </c>
    </row>
    <row r="17" spans="1:12" ht="25.7" customHeight="1" x14ac:dyDescent="0.25">
      <c r="A17" s="12"/>
      <c r="B17" s="36" t="s">
        <v>21</v>
      </c>
      <c r="C17" s="619">
        <v>7.5</v>
      </c>
      <c r="D17" s="620">
        <v>6.1</v>
      </c>
      <c r="E17" s="613">
        <v>0.3</v>
      </c>
      <c r="F17" s="613">
        <v>0.1</v>
      </c>
      <c r="G17" s="613">
        <v>0.1</v>
      </c>
      <c r="H17" s="613">
        <v>0.2</v>
      </c>
      <c r="I17" s="613">
        <v>0.3</v>
      </c>
      <c r="J17" s="613">
        <v>0.8</v>
      </c>
      <c r="K17" s="613">
        <v>1.1000000000000001</v>
      </c>
      <c r="L17" s="39">
        <v>1.5</v>
      </c>
    </row>
    <row r="18" spans="1:12" ht="25.7" customHeight="1" x14ac:dyDescent="0.25">
      <c r="A18" s="12"/>
      <c r="B18" s="36" t="s">
        <v>22</v>
      </c>
      <c r="C18" s="619">
        <v>6.8</v>
      </c>
      <c r="D18" s="620">
        <v>6</v>
      </c>
      <c r="E18" s="613">
        <v>0.1</v>
      </c>
      <c r="F18" s="613">
        <v>0.1</v>
      </c>
      <c r="G18" s="613">
        <v>0.6</v>
      </c>
      <c r="H18" s="613">
        <v>0.3</v>
      </c>
      <c r="I18" s="613">
        <v>0.2</v>
      </c>
      <c r="J18" s="613">
        <v>1</v>
      </c>
      <c r="K18" s="613">
        <v>1.9</v>
      </c>
      <c r="L18" s="39">
        <v>1.7</v>
      </c>
    </row>
    <row r="19" spans="1:12" ht="25.7" customHeight="1" x14ac:dyDescent="0.25">
      <c r="A19" s="12"/>
      <c r="B19" s="36" t="s">
        <v>23</v>
      </c>
      <c r="C19" s="619">
        <v>6.3</v>
      </c>
      <c r="D19" s="620">
        <v>5.8</v>
      </c>
      <c r="E19" s="613">
        <v>0.2</v>
      </c>
      <c r="F19" s="613">
        <v>0.2</v>
      </c>
      <c r="G19" s="613">
        <v>0.1</v>
      </c>
      <c r="H19" s="613">
        <v>0.3</v>
      </c>
      <c r="I19" s="613">
        <v>0.3</v>
      </c>
      <c r="J19" s="613">
        <v>0.4</v>
      </c>
      <c r="K19" s="613">
        <v>0.4</v>
      </c>
      <c r="L19" s="39">
        <v>0.8</v>
      </c>
    </row>
    <row r="20" spans="1:12" ht="25.7" customHeight="1" x14ac:dyDescent="0.25">
      <c r="A20" s="12"/>
      <c r="B20" s="36" t="s">
        <v>24</v>
      </c>
      <c r="C20" s="619">
        <v>4</v>
      </c>
      <c r="D20" s="620">
        <v>7.4</v>
      </c>
      <c r="E20" s="613">
        <v>0.4</v>
      </c>
      <c r="F20" s="613">
        <v>0.1</v>
      </c>
      <c r="G20" s="613">
        <v>0.2</v>
      </c>
      <c r="H20" s="613">
        <v>0.2</v>
      </c>
      <c r="I20" s="613">
        <v>0.3</v>
      </c>
      <c r="J20" s="613">
        <v>0.3</v>
      </c>
      <c r="K20" s="613">
        <v>0.6</v>
      </c>
      <c r="L20" s="39">
        <v>1</v>
      </c>
    </row>
    <row r="21" spans="1:12" ht="25.7" customHeight="1" x14ac:dyDescent="0.25">
      <c r="B21" s="36" t="s">
        <v>25</v>
      </c>
      <c r="C21" s="619">
        <v>5.7</v>
      </c>
      <c r="D21" s="620">
        <v>6</v>
      </c>
      <c r="E21" s="613">
        <v>0.4</v>
      </c>
      <c r="F21" s="613">
        <v>0.1</v>
      </c>
      <c r="G21" s="613">
        <v>0.3</v>
      </c>
      <c r="H21" s="613">
        <v>0.4</v>
      </c>
      <c r="I21" s="613">
        <v>0.4</v>
      </c>
      <c r="J21" s="613">
        <v>0.6</v>
      </c>
      <c r="K21" s="613">
        <v>0.9</v>
      </c>
      <c r="L21" s="39">
        <v>1.1000000000000001</v>
      </c>
    </row>
    <row r="22" spans="1:12" ht="25.7" customHeight="1" x14ac:dyDescent="0.25">
      <c r="A22" s="12"/>
      <c r="B22" s="36" t="s">
        <v>26</v>
      </c>
      <c r="C22" s="619">
        <v>4</v>
      </c>
      <c r="D22" s="620">
        <v>4.8</v>
      </c>
      <c r="E22" s="613">
        <v>0.3</v>
      </c>
      <c r="F22" s="613">
        <v>0.2</v>
      </c>
      <c r="G22" s="613">
        <v>0.2</v>
      </c>
      <c r="H22" s="613">
        <v>0.3</v>
      </c>
      <c r="I22" s="613">
        <v>0.3</v>
      </c>
      <c r="J22" s="613">
        <v>0.4</v>
      </c>
      <c r="K22" s="613">
        <v>0.4</v>
      </c>
      <c r="L22" s="39">
        <v>0.7</v>
      </c>
    </row>
    <row r="23" spans="1:12" ht="25.7" customHeight="1" x14ac:dyDescent="0.25">
      <c r="A23" s="12"/>
      <c r="B23" s="36" t="s">
        <v>27</v>
      </c>
      <c r="C23" s="619">
        <v>5.8</v>
      </c>
      <c r="D23" s="620">
        <v>6.8</v>
      </c>
      <c r="E23" s="613">
        <v>0.6</v>
      </c>
      <c r="F23" s="613">
        <v>0.2</v>
      </c>
      <c r="G23" s="613">
        <v>0.2</v>
      </c>
      <c r="H23" s="613">
        <v>0.4</v>
      </c>
      <c r="I23" s="613">
        <v>0.2</v>
      </c>
      <c r="J23" s="613">
        <v>0.6</v>
      </c>
      <c r="K23" s="613">
        <v>0.9</v>
      </c>
      <c r="L23" s="39">
        <v>1.6</v>
      </c>
    </row>
    <row r="24" spans="1:12" ht="25.7" customHeight="1" x14ac:dyDescent="0.25">
      <c r="A24" s="12"/>
      <c r="B24" s="36" t="s">
        <v>28</v>
      </c>
      <c r="C24" s="619">
        <v>4.4000000000000004</v>
      </c>
      <c r="D24" s="620">
        <v>5.3</v>
      </c>
      <c r="E24" s="613">
        <v>0.3</v>
      </c>
      <c r="F24" s="613">
        <v>0.2</v>
      </c>
      <c r="G24" s="613">
        <v>0.2</v>
      </c>
      <c r="H24" s="613">
        <v>0.2</v>
      </c>
      <c r="I24" s="613">
        <v>0.4</v>
      </c>
      <c r="J24" s="613">
        <v>0.4</v>
      </c>
      <c r="K24" s="613">
        <v>0.3</v>
      </c>
      <c r="L24" s="39">
        <v>0.7</v>
      </c>
    </row>
    <row r="25" spans="1:12" ht="25.7" customHeight="1" x14ac:dyDescent="0.25">
      <c r="B25" s="36" t="s">
        <v>29</v>
      </c>
      <c r="C25" s="619">
        <v>2.9</v>
      </c>
      <c r="D25" s="620">
        <v>8.4</v>
      </c>
      <c r="E25" s="525" t="s">
        <v>52</v>
      </c>
      <c r="F25" s="525" t="s">
        <v>52</v>
      </c>
      <c r="G25" s="613">
        <v>0.3</v>
      </c>
      <c r="H25" s="525" t="s">
        <v>52</v>
      </c>
      <c r="I25" s="613">
        <v>0.2</v>
      </c>
      <c r="J25" s="613">
        <v>0.7</v>
      </c>
      <c r="K25" s="613">
        <v>0.5</v>
      </c>
      <c r="L25" s="39">
        <v>0.4</v>
      </c>
    </row>
    <row r="26" spans="1:12" ht="25.7" customHeight="1" x14ac:dyDescent="0.25">
      <c r="B26" s="40" t="s">
        <v>30</v>
      </c>
      <c r="C26" s="619">
        <v>2</v>
      </c>
      <c r="D26" s="620">
        <v>8.1</v>
      </c>
      <c r="E26" s="613">
        <v>0.2</v>
      </c>
      <c r="F26" s="525" t="s">
        <v>52</v>
      </c>
      <c r="G26" s="525" t="s">
        <v>52</v>
      </c>
      <c r="H26" s="525" t="s">
        <v>52</v>
      </c>
      <c r="I26" s="613">
        <v>0.9</v>
      </c>
      <c r="J26" s="613">
        <v>1.1000000000000001</v>
      </c>
      <c r="K26" s="613">
        <v>0.7</v>
      </c>
      <c r="L26" s="39">
        <v>0.3</v>
      </c>
    </row>
    <row r="27" spans="1:12" ht="15" customHeight="1" thickBot="1" x14ac:dyDescent="0.3">
      <c r="B27" s="124"/>
      <c r="C27" s="578"/>
      <c r="D27" s="578"/>
      <c r="E27" s="86"/>
      <c r="F27" s="86"/>
      <c r="G27" s="86"/>
      <c r="H27" s="125"/>
      <c r="I27" s="125"/>
      <c r="J27" s="41"/>
      <c r="K27" s="41"/>
      <c r="L27" s="143"/>
    </row>
    <row r="28" spans="1:12" ht="9.9499999999999993" customHeight="1" x14ac:dyDescent="0.25">
      <c r="B28" s="126"/>
      <c r="C28" s="128"/>
      <c r="D28" s="128"/>
      <c r="E28" s="128"/>
      <c r="F28" s="128"/>
      <c r="G28" s="128"/>
      <c r="H28" s="128"/>
      <c r="I28" s="128"/>
      <c r="J28" s="127"/>
      <c r="K28" s="127"/>
      <c r="L28" s="579"/>
    </row>
    <row r="29" spans="1:12" ht="21.95" customHeight="1" x14ac:dyDescent="0.25">
      <c r="B29" s="129" t="s">
        <v>432</v>
      </c>
      <c r="C29" s="130"/>
      <c r="D29" s="130"/>
      <c r="E29" s="130"/>
      <c r="F29" s="130"/>
      <c r="G29" s="130"/>
      <c r="H29" s="130"/>
      <c r="I29" s="130"/>
      <c r="J29" s="127"/>
      <c r="K29" s="127"/>
      <c r="L29" s="579"/>
    </row>
    <row r="30" spans="1:12" s="580" customFormat="1" ht="21.95" customHeight="1" x14ac:dyDescent="0.25">
      <c r="B30" s="113" t="s">
        <v>425</v>
      </c>
      <c r="C30" s="581"/>
      <c r="D30" s="581"/>
      <c r="E30" s="581"/>
      <c r="F30" s="581"/>
      <c r="G30" s="581"/>
      <c r="H30" s="581"/>
      <c r="I30" s="582"/>
      <c r="J30" s="334"/>
      <c r="K30" s="334"/>
      <c r="L30" s="579"/>
    </row>
    <row r="31" spans="1:12" s="44" customFormat="1" ht="9.9499999999999993" customHeight="1" thickBot="1" x14ac:dyDescent="0.3">
      <c r="B31" s="69"/>
      <c r="C31" s="132"/>
      <c r="D31" s="132"/>
      <c r="E31" s="132"/>
      <c r="F31" s="132"/>
      <c r="G31" s="132"/>
      <c r="H31" s="132"/>
      <c r="I31" s="132"/>
      <c r="J31" s="9"/>
      <c r="K31" s="9"/>
      <c r="L31" s="554"/>
    </row>
    <row r="32" spans="1:12" s="44" customFormat="1" ht="9.9499999999999993" customHeight="1" x14ac:dyDescent="0.25">
      <c r="A32" s="8"/>
      <c r="B32" s="115"/>
      <c r="C32" s="133"/>
      <c r="D32" s="133"/>
      <c r="E32" s="133"/>
      <c r="F32" s="133"/>
      <c r="G32" s="133"/>
      <c r="H32" s="133"/>
      <c r="I32" s="128"/>
      <c r="J32" s="127"/>
      <c r="K32" s="127"/>
      <c r="L32" s="579"/>
    </row>
    <row r="33" spans="1:12" s="15" customFormat="1" ht="23.1" customHeight="1" x14ac:dyDescent="0.2">
      <c r="A33" s="12"/>
      <c r="B33" s="17" t="s">
        <v>4</v>
      </c>
      <c r="C33" s="707" t="s">
        <v>431</v>
      </c>
      <c r="D33" s="707"/>
      <c r="E33" s="707"/>
      <c r="F33" s="707"/>
      <c r="G33" s="707"/>
      <c r="H33" s="707"/>
      <c r="I33" s="707"/>
      <c r="J33" s="707"/>
      <c r="K33" s="707"/>
      <c r="L33" s="707"/>
    </row>
    <row r="34" spans="1:12" ht="23.1" customHeight="1" x14ac:dyDescent="0.2">
      <c r="B34" s="75" t="s">
        <v>7</v>
      </c>
      <c r="C34" s="584" t="s">
        <v>283</v>
      </c>
      <c r="D34" s="584" t="s">
        <v>284</v>
      </c>
      <c r="E34" s="584" t="s">
        <v>285</v>
      </c>
      <c r="F34" s="584" t="s">
        <v>286</v>
      </c>
      <c r="G34" s="584" t="s">
        <v>287</v>
      </c>
      <c r="H34" s="584" t="s">
        <v>288</v>
      </c>
      <c r="I34" s="584" t="s">
        <v>289</v>
      </c>
      <c r="J34" s="584" t="s">
        <v>290</v>
      </c>
      <c r="K34" s="584" t="s">
        <v>427</v>
      </c>
      <c r="L34" s="584" t="s">
        <v>428</v>
      </c>
    </row>
    <row r="35" spans="1:12" ht="23.1" customHeight="1" x14ac:dyDescent="0.25">
      <c r="B35" s="75"/>
      <c r="C35" s="586"/>
      <c r="D35" s="587"/>
      <c r="E35" s="587"/>
      <c r="F35" s="587"/>
      <c r="G35" s="559"/>
      <c r="H35" s="559"/>
      <c r="I35" s="130"/>
      <c r="J35" s="127"/>
      <c r="K35" s="127"/>
      <c r="L35" s="564" t="s">
        <v>429</v>
      </c>
    </row>
    <row r="36" spans="1:12" ht="9.9499999999999993" customHeight="1" thickBot="1" x14ac:dyDescent="0.3">
      <c r="B36" s="118"/>
      <c r="C36" s="135"/>
      <c r="D36" s="135"/>
      <c r="E36" s="135"/>
      <c r="F36" s="135"/>
      <c r="G36" s="135"/>
      <c r="H36" s="135"/>
      <c r="I36" s="132"/>
      <c r="J36" s="9"/>
      <c r="K36" s="9"/>
      <c r="L36" s="554"/>
    </row>
    <row r="37" spans="1:12" ht="12.95" customHeight="1" x14ac:dyDescent="0.25">
      <c r="B37" s="119"/>
      <c r="C37" s="136"/>
      <c r="D37" s="136"/>
      <c r="E37" s="136"/>
      <c r="F37" s="136"/>
      <c r="G37" s="136"/>
      <c r="H37" s="136"/>
      <c r="I37" s="137"/>
    </row>
    <row r="38" spans="1:12" ht="25.7" customHeight="1" x14ac:dyDescent="0.2">
      <c r="B38" s="31" t="s">
        <v>14</v>
      </c>
      <c r="C38" s="612">
        <v>1.8</v>
      </c>
      <c r="D38" s="612">
        <v>2.9</v>
      </c>
      <c r="E38" s="612">
        <v>4.7</v>
      </c>
      <c r="F38" s="612">
        <v>7.5</v>
      </c>
      <c r="G38" s="612">
        <v>11.3</v>
      </c>
      <c r="H38" s="612">
        <v>17.8</v>
      </c>
      <c r="I38" s="612">
        <v>28.1</v>
      </c>
      <c r="J38" s="612">
        <v>47.7</v>
      </c>
      <c r="K38" s="612">
        <v>98.6</v>
      </c>
      <c r="L38" s="34">
        <v>238.6</v>
      </c>
    </row>
    <row r="39" spans="1:12" ht="25.7" customHeight="1" x14ac:dyDescent="0.25">
      <c r="B39" s="36" t="s">
        <v>15</v>
      </c>
      <c r="C39" s="613">
        <v>1.8</v>
      </c>
      <c r="D39" s="613">
        <v>2.9</v>
      </c>
      <c r="E39" s="613">
        <v>4.7</v>
      </c>
      <c r="F39" s="613">
        <v>7.6</v>
      </c>
      <c r="G39" s="613">
        <v>11.6</v>
      </c>
      <c r="H39" s="613">
        <v>17.3</v>
      </c>
      <c r="I39" s="613">
        <v>33.299999999999997</v>
      </c>
      <c r="J39" s="613">
        <v>51.1</v>
      </c>
      <c r="K39" s="613">
        <v>107</v>
      </c>
      <c r="L39" s="39">
        <v>249.6</v>
      </c>
    </row>
    <row r="40" spans="1:12" ht="25.7" customHeight="1" x14ac:dyDescent="0.25">
      <c r="B40" s="36" t="s">
        <v>16</v>
      </c>
      <c r="C40" s="613">
        <v>2.8</v>
      </c>
      <c r="D40" s="613">
        <v>4</v>
      </c>
      <c r="E40" s="613">
        <v>6.2</v>
      </c>
      <c r="F40" s="613">
        <v>9.6</v>
      </c>
      <c r="G40" s="613">
        <v>13.6</v>
      </c>
      <c r="H40" s="613">
        <v>19.3</v>
      </c>
      <c r="I40" s="613">
        <v>31.7</v>
      </c>
      <c r="J40" s="613">
        <v>52.3</v>
      </c>
      <c r="K40" s="613">
        <v>85.9</v>
      </c>
      <c r="L40" s="39">
        <v>200.6</v>
      </c>
    </row>
    <row r="41" spans="1:12" ht="25.7" customHeight="1" x14ac:dyDescent="0.25">
      <c r="B41" s="36" t="s">
        <v>17</v>
      </c>
      <c r="C41" s="613">
        <v>3.1</v>
      </c>
      <c r="D41" s="613">
        <v>4.2</v>
      </c>
      <c r="E41" s="613">
        <v>5.4</v>
      </c>
      <c r="F41" s="613">
        <v>8.4</v>
      </c>
      <c r="G41" s="613">
        <v>11.4</v>
      </c>
      <c r="H41" s="613">
        <v>21.1</v>
      </c>
      <c r="I41" s="613">
        <v>34.5</v>
      </c>
      <c r="J41" s="613">
        <v>57.6</v>
      </c>
      <c r="K41" s="613">
        <v>116.7</v>
      </c>
      <c r="L41" s="39">
        <v>245.6</v>
      </c>
    </row>
    <row r="42" spans="1:12" ht="25.7" customHeight="1" x14ac:dyDescent="0.25">
      <c r="B42" s="36" t="s">
        <v>18</v>
      </c>
      <c r="C42" s="613">
        <v>1.4</v>
      </c>
      <c r="D42" s="613">
        <v>2.4</v>
      </c>
      <c r="E42" s="613">
        <v>5.2</v>
      </c>
      <c r="F42" s="613">
        <v>8.1</v>
      </c>
      <c r="G42" s="613">
        <v>13.1</v>
      </c>
      <c r="H42" s="613">
        <v>20.7</v>
      </c>
      <c r="I42" s="613">
        <v>30.1</v>
      </c>
      <c r="J42" s="613">
        <v>57.7</v>
      </c>
      <c r="K42" s="613">
        <v>106.4</v>
      </c>
      <c r="L42" s="39">
        <v>368.9</v>
      </c>
    </row>
    <row r="43" spans="1:12" ht="25.7" customHeight="1" x14ac:dyDescent="0.25">
      <c r="B43" s="36" t="s">
        <v>19</v>
      </c>
      <c r="C43" s="613">
        <v>2</v>
      </c>
      <c r="D43" s="613">
        <v>3.1</v>
      </c>
      <c r="E43" s="613">
        <v>5.3</v>
      </c>
      <c r="F43" s="613">
        <v>8.1</v>
      </c>
      <c r="G43" s="613">
        <v>11.6</v>
      </c>
      <c r="H43" s="613">
        <v>19</v>
      </c>
      <c r="I43" s="613">
        <v>30.1</v>
      </c>
      <c r="J43" s="613">
        <v>58.8</v>
      </c>
      <c r="K43" s="613">
        <v>110</v>
      </c>
      <c r="L43" s="39">
        <v>474.5</v>
      </c>
    </row>
    <row r="44" spans="1:12" ht="25.7" customHeight="1" x14ac:dyDescent="0.25">
      <c r="B44" s="36" t="s">
        <v>20</v>
      </c>
      <c r="C44" s="613">
        <v>2.6</v>
      </c>
      <c r="D44" s="613">
        <v>3.3</v>
      </c>
      <c r="E44" s="613">
        <v>5.8</v>
      </c>
      <c r="F44" s="613">
        <v>9.6</v>
      </c>
      <c r="G44" s="613">
        <v>13.3</v>
      </c>
      <c r="H44" s="613">
        <v>24.1</v>
      </c>
      <c r="I44" s="613">
        <v>35.1</v>
      </c>
      <c r="J44" s="613">
        <v>50.2</v>
      </c>
      <c r="K44" s="613">
        <v>109.7</v>
      </c>
      <c r="L44" s="39">
        <v>176.6</v>
      </c>
    </row>
    <row r="45" spans="1:12" ht="25.7" customHeight="1" x14ac:dyDescent="0.25">
      <c r="B45" s="36" t="s">
        <v>21</v>
      </c>
      <c r="C45" s="613">
        <v>2.2999999999999998</v>
      </c>
      <c r="D45" s="613">
        <v>2.9</v>
      </c>
      <c r="E45" s="613">
        <v>5.3</v>
      </c>
      <c r="F45" s="613">
        <v>8.5</v>
      </c>
      <c r="G45" s="613">
        <v>11</v>
      </c>
      <c r="H45" s="613">
        <v>19.5</v>
      </c>
      <c r="I45" s="613">
        <v>28.1</v>
      </c>
      <c r="J45" s="613">
        <v>52.4</v>
      </c>
      <c r="K45" s="613">
        <v>98.6</v>
      </c>
      <c r="L45" s="39">
        <v>269.2</v>
      </c>
    </row>
    <row r="46" spans="1:12" ht="25.7" customHeight="1" x14ac:dyDescent="0.25">
      <c r="B46" s="36" t="s">
        <v>22</v>
      </c>
      <c r="C46" s="613">
        <v>2.5</v>
      </c>
      <c r="D46" s="613">
        <v>2.2999999999999998</v>
      </c>
      <c r="E46" s="613">
        <v>4.8</v>
      </c>
      <c r="F46" s="613">
        <v>8.6999999999999993</v>
      </c>
      <c r="G46" s="613">
        <v>12.1</v>
      </c>
      <c r="H46" s="613">
        <v>20.8</v>
      </c>
      <c r="I46" s="613">
        <v>29.2</v>
      </c>
      <c r="J46" s="613">
        <v>57.8</v>
      </c>
      <c r="K46" s="613">
        <v>114.3</v>
      </c>
      <c r="L46" s="39">
        <v>270.89999999999998</v>
      </c>
    </row>
    <row r="47" spans="1:12" ht="25.7" customHeight="1" x14ac:dyDescent="0.25">
      <c r="B47" s="36" t="s">
        <v>23</v>
      </c>
      <c r="C47" s="613">
        <v>1.6</v>
      </c>
      <c r="D47" s="613">
        <v>2.6</v>
      </c>
      <c r="E47" s="613">
        <v>3.9</v>
      </c>
      <c r="F47" s="613">
        <v>6.5</v>
      </c>
      <c r="G47" s="613">
        <v>9.6</v>
      </c>
      <c r="H47" s="613">
        <v>17.8</v>
      </c>
      <c r="I47" s="613">
        <v>33.700000000000003</v>
      </c>
      <c r="J47" s="613">
        <v>73.900000000000006</v>
      </c>
      <c r="K47" s="613">
        <v>153.1</v>
      </c>
      <c r="L47" s="39">
        <v>630.9</v>
      </c>
    </row>
    <row r="48" spans="1:12" ht="25.7" customHeight="1" x14ac:dyDescent="0.25">
      <c r="B48" s="36" t="s">
        <v>24</v>
      </c>
      <c r="C48" s="613">
        <v>1.8</v>
      </c>
      <c r="D48" s="613">
        <v>3.4</v>
      </c>
      <c r="E48" s="613">
        <v>5.8</v>
      </c>
      <c r="F48" s="613">
        <v>8.6</v>
      </c>
      <c r="G48" s="613">
        <v>14.6</v>
      </c>
      <c r="H48" s="613">
        <v>17.7</v>
      </c>
      <c r="I48" s="613">
        <v>29.4</v>
      </c>
      <c r="J48" s="613">
        <v>45.6</v>
      </c>
      <c r="K48" s="613">
        <v>93.5</v>
      </c>
      <c r="L48" s="39">
        <v>149.4</v>
      </c>
    </row>
    <row r="49" spans="2:12" ht="25.7" customHeight="1" x14ac:dyDescent="0.25">
      <c r="B49" s="36" t="s">
        <v>25</v>
      </c>
      <c r="C49" s="613">
        <v>2.1</v>
      </c>
      <c r="D49" s="613">
        <v>3.1</v>
      </c>
      <c r="E49" s="613">
        <v>5.0999999999999996</v>
      </c>
      <c r="F49" s="613">
        <v>6.3</v>
      </c>
      <c r="G49" s="613">
        <v>9.1</v>
      </c>
      <c r="H49" s="613">
        <v>15.4</v>
      </c>
      <c r="I49" s="613">
        <v>24.1</v>
      </c>
      <c r="J49" s="613">
        <v>52.5</v>
      </c>
      <c r="K49" s="613">
        <v>92</v>
      </c>
      <c r="L49" s="39">
        <v>243</v>
      </c>
    </row>
    <row r="50" spans="2:12" ht="25.7" customHeight="1" x14ac:dyDescent="0.25">
      <c r="B50" s="36" t="s">
        <v>26</v>
      </c>
      <c r="C50" s="613">
        <v>1.2</v>
      </c>
      <c r="D50" s="613">
        <v>2.2000000000000002</v>
      </c>
      <c r="E50" s="613">
        <v>3.6</v>
      </c>
      <c r="F50" s="613">
        <v>5.9</v>
      </c>
      <c r="G50" s="613">
        <v>9.1999999999999993</v>
      </c>
      <c r="H50" s="613">
        <v>13.6</v>
      </c>
      <c r="I50" s="613">
        <v>20.9</v>
      </c>
      <c r="J50" s="613">
        <v>31.8</v>
      </c>
      <c r="K50" s="613">
        <v>81.099999999999994</v>
      </c>
      <c r="L50" s="39">
        <v>182.4</v>
      </c>
    </row>
    <row r="51" spans="2:12" ht="25.7" customHeight="1" x14ac:dyDescent="0.25">
      <c r="B51" s="36" t="s">
        <v>27</v>
      </c>
      <c r="C51" s="613">
        <v>2.2000000000000002</v>
      </c>
      <c r="D51" s="613">
        <v>4.8</v>
      </c>
      <c r="E51" s="613">
        <v>5.9</v>
      </c>
      <c r="F51" s="613">
        <v>9</v>
      </c>
      <c r="G51" s="613">
        <v>15.5</v>
      </c>
      <c r="H51" s="613">
        <v>25</v>
      </c>
      <c r="I51" s="613">
        <v>36.700000000000003</v>
      </c>
      <c r="J51" s="613">
        <v>68.099999999999994</v>
      </c>
      <c r="K51" s="613">
        <v>119.5</v>
      </c>
      <c r="L51" s="39">
        <v>286.8</v>
      </c>
    </row>
    <row r="52" spans="2:12" ht="25.7" customHeight="1" x14ac:dyDescent="0.25">
      <c r="B52" s="36" t="s">
        <v>28</v>
      </c>
      <c r="C52" s="613">
        <v>0.8</v>
      </c>
      <c r="D52" s="613">
        <v>1.6</v>
      </c>
      <c r="E52" s="613">
        <v>3.2</v>
      </c>
      <c r="F52" s="613">
        <v>6.5</v>
      </c>
      <c r="G52" s="613">
        <v>10.7</v>
      </c>
      <c r="H52" s="613">
        <v>17.3</v>
      </c>
      <c r="I52" s="613">
        <v>24.2</v>
      </c>
      <c r="J52" s="613">
        <v>35.1</v>
      </c>
      <c r="K52" s="613">
        <v>84.9</v>
      </c>
      <c r="L52" s="39">
        <v>296.5</v>
      </c>
    </row>
    <row r="53" spans="2:12" ht="25.7" customHeight="1" x14ac:dyDescent="0.25">
      <c r="B53" s="36" t="s">
        <v>29</v>
      </c>
      <c r="C53" s="613">
        <v>1.7</v>
      </c>
      <c r="D53" s="613">
        <v>2</v>
      </c>
      <c r="E53" s="613">
        <v>3.6</v>
      </c>
      <c r="F53" s="613">
        <v>5.5</v>
      </c>
      <c r="G53" s="613">
        <v>6.5</v>
      </c>
      <c r="H53" s="613">
        <v>8.6</v>
      </c>
      <c r="I53" s="613">
        <v>17.5</v>
      </c>
      <c r="J53" s="613">
        <v>66.2</v>
      </c>
      <c r="K53" s="613">
        <v>112.9</v>
      </c>
      <c r="L53" s="39">
        <v>96.5</v>
      </c>
    </row>
    <row r="54" spans="2:12" ht="25.7" customHeight="1" x14ac:dyDescent="0.25">
      <c r="B54" s="40" t="s">
        <v>30</v>
      </c>
      <c r="C54" s="613">
        <v>0.6</v>
      </c>
      <c r="D54" s="613">
        <v>2.1</v>
      </c>
      <c r="E54" s="613">
        <v>1.6</v>
      </c>
      <c r="F54" s="613">
        <v>6.7</v>
      </c>
      <c r="G54" s="613">
        <v>18.5</v>
      </c>
      <c r="H54" s="613">
        <v>31.1</v>
      </c>
      <c r="I54" s="613">
        <v>33.1</v>
      </c>
      <c r="J54" s="613">
        <v>76.900000000000006</v>
      </c>
      <c r="K54" s="613">
        <v>88.2</v>
      </c>
      <c r="L54" s="39">
        <v>227.3</v>
      </c>
    </row>
    <row r="55" spans="2:12" ht="12" customHeight="1" thickBot="1" x14ac:dyDescent="0.3">
      <c r="B55" s="124"/>
      <c r="C55" s="41"/>
      <c r="D55" s="41"/>
      <c r="E55" s="41"/>
      <c r="F55" s="41"/>
      <c r="G55" s="41"/>
      <c r="H55" s="41"/>
      <c r="I55" s="41"/>
      <c r="J55" s="41"/>
      <c r="K55" s="41"/>
      <c r="L55" s="143"/>
    </row>
    <row r="56" spans="2:12" ht="21.95" customHeight="1" x14ac:dyDescent="0.25">
      <c r="B56" s="189" t="s">
        <v>31</v>
      </c>
      <c r="C56" s="44"/>
      <c r="D56" s="44"/>
      <c r="E56" s="44"/>
      <c r="F56" s="44"/>
      <c r="G56" s="44"/>
      <c r="H56" s="44"/>
      <c r="I56" s="44"/>
    </row>
    <row r="57" spans="2:12" ht="18" customHeight="1" x14ac:dyDescent="0.25">
      <c r="B57" s="109" t="s">
        <v>32</v>
      </c>
      <c r="C57" s="11"/>
      <c r="D57" s="11"/>
      <c r="E57" s="11"/>
      <c r="F57" s="11"/>
    </row>
    <row r="176" spans="1:12" s="15" customFormat="1" ht="15.75" x14ac:dyDescent="0.2">
      <c r="A176" s="12"/>
      <c r="B176" s="606"/>
      <c r="C176" s="607"/>
      <c r="D176" s="607"/>
      <c r="E176" s="607"/>
      <c r="F176" s="607"/>
      <c r="J176" s="30"/>
      <c r="K176" s="30"/>
      <c r="L176" s="608"/>
    </row>
  </sheetData>
  <mergeCells count="4">
    <mergeCell ref="C4:E4"/>
    <mergeCell ref="G4:H4"/>
    <mergeCell ref="D5:L5"/>
    <mergeCell ref="C33:L33"/>
  </mergeCells>
  <printOptions horizontalCentered="1"/>
  <pageMargins left="0.9055118110236221" right="0.51181102362204722" top="0.78740157480314965" bottom="0.51181102362204722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61985-25D2-4EDA-B2A9-009BC8B3B301}">
  <sheetPr>
    <tabColor rgb="FFFFF3FA"/>
  </sheetPr>
  <dimension ref="A1:I288"/>
  <sheetViews>
    <sheetView tabSelected="1" view="pageBreakPreview" topLeftCell="A142" zoomScale="73" zoomScaleNormal="100" zoomScaleSheetLayoutView="73" workbookViewId="0">
      <selection activeCell="E19" sqref="E19"/>
    </sheetView>
  </sheetViews>
  <sheetFormatPr defaultRowHeight="16.5" x14ac:dyDescent="0.25"/>
  <cols>
    <col min="1" max="1" width="2.375" style="150" customWidth="1"/>
    <col min="2" max="2" width="40" style="54" customWidth="1"/>
    <col min="3" max="3" width="15.375" style="68" customWidth="1"/>
    <col min="4" max="4" width="16.625" style="68" customWidth="1"/>
    <col min="5" max="5" width="18.625" style="68" customWidth="1"/>
    <col min="6" max="6" width="7.625" style="150" customWidth="1"/>
    <col min="7" max="9" width="15.5" style="59" customWidth="1"/>
    <col min="10" max="16384" width="9" style="54"/>
  </cols>
  <sheetData>
    <row r="1" spans="1:9" s="55" customFormat="1" ht="12" customHeight="1" x14ac:dyDescent="0.25">
      <c r="A1" s="144"/>
      <c r="B1" s="145"/>
      <c r="C1" s="146"/>
      <c r="D1" s="146"/>
      <c r="E1" s="146"/>
      <c r="F1" s="145"/>
      <c r="G1" s="147"/>
      <c r="H1" s="147"/>
      <c r="I1" s="147"/>
    </row>
    <row r="2" spans="1:9" ht="21.95" customHeight="1" x14ac:dyDescent="0.25">
      <c r="A2" s="148"/>
      <c r="B2" s="697" t="s">
        <v>84</v>
      </c>
      <c r="C2" s="697"/>
      <c r="D2" s="697"/>
      <c r="E2" s="697"/>
      <c r="F2" s="697"/>
      <c r="G2" s="697"/>
      <c r="H2" s="697"/>
      <c r="I2" s="697"/>
    </row>
    <row r="3" spans="1:9" s="55" customFormat="1" ht="21.95" customHeight="1" x14ac:dyDescent="0.25">
      <c r="A3" s="149"/>
      <c r="B3" s="698" t="s">
        <v>85</v>
      </c>
      <c r="C3" s="698"/>
      <c r="D3" s="698"/>
      <c r="E3" s="698"/>
      <c r="F3" s="698"/>
      <c r="G3" s="698"/>
      <c r="H3" s="698"/>
      <c r="I3" s="698"/>
    </row>
    <row r="4" spans="1:9" ht="8.1" customHeight="1" thickBot="1" x14ac:dyDescent="0.3">
      <c r="B4" s="151"/>
      <c r="C4" s="152"/>
      <c r="D4" s="153"/>
      <c r="E4" s="153"/>
      <c r="F4" s="154"/>
      <c r="G4" s="155"/>
      <c r="H4" s="155"/>
      <c r="I4" s="155"/>
    </row>
    <row r="5" spans="1:9" s="15" customFormat="1" ht="21.95" customHeight="1" x14ac:dyDescent="0.2">
      <c r="A5" s="12"/>
      <c r="B5" s="13"/>
      <c r="C5" s="695" t="s">
        <v>2</v>
      </c>
      <c r="D5" s="695"/>
      <c r="E5" s="695"/>
      <c r="F5" s="14"/>
      <c r="G5" s="685" t="s">
        <v>3</v>
      </c>
      <c r="H5" s="685"/>
      <c r="I5" s="685"/>
    </row>
    <row r="6" spans="1:9" s="19" customFormat="1" ht="21.95" customHeight="1" x14ac:dyDescent="0.2">
      <c r="A6" s="16"/>
      <c r="B6" s="156" t="s">
        <v>86</v>
      </c>
      <c r="C6" s="691" t="s">
        <v>5</v>
      </c>
      <c r="D6" s="691"/>
      <c r="E6" s="691"/>
      <c r="F6" s="18"/>
      <c r="G6" s="686" t="s">
        <v>6</v>
      </c>
      <c r="H6" s="686"/>
      <c r="I6" s="686"/>
    </row>
    <row r="7" spans="1:9" s="4" customFormat="1" ht="21.95" customHeight="1" x14ac:dyDescent="0.25">
      <c r="A7" s="20"/>
      <c r="B7" s="157" t="s">
        <v>87</v>
      </c>
      <c r="C7" s="76" t="s">
        <v>8</v>
      </c>
      <c r="D7" s="76" t="s">
        <v>9</v>
      </c>
      <c r="E7" s="76" t="s">
        <v>10</v>
      </c>
      <c r="F7" s="17"/>
      <c r="G7" s="158" t="s">
        <v>8</v>
      </c>
      <c r="H7" s="76" t="s">
        <v>9</v>
      </c>
      <c r="I7" s="158" t="s">
        <v>10</v>
      </c>
    </row>
    <row r="8" spans="1:9" s="26" customFormat="1" ht="21.95" customHeight="1" x14ac:dyDescent="0.25">
      <c r="A8" s="23"/>
      <c r="B8" s="24"/>
      <c r="C8" s="159" t="s">
        <v>11</v>
      </c>
      <c r="D8" s="159" t="s">
        <v>12</v>
      </c>
      <c r="E8" s="159" t="s">
        <v>13</v>
      </c>
      <c r="F8" s="6"/>
      <c r="G8" s="160" t="s">
        <v>11</v>
      </c>
      <c r="H8" s="159" t="s">
        <v>12</v>
      </c>
      <c r="I8" s="160" t="s">
        <v>13</v>
      </c>
    </row>
    <row r="9" spans="1:9" s="26" customFormat="1" ht="9.9499999999999993" customHeight="1" thickBot="1" x14ac:dyDescent="0.3">
      <c r="A9" s="23"/>
      <c r="B9" s="27"/>
      <c r="C9" s="161"/>
      <c r="D9" s="162"/>
      <c r="E9" s="162"/>
      <c r="F9" s="28"/>
      <c r="G9" s="163"/>
      <c r="H9" s="164"/>
      <c r="I9" s="164"/>
    </row>
    <row r="10" spans="1:9" ht="17.100000000000001" customHeight="1" x14ac:dyDescent="0.25">
      <c r="B10" s="165"/>
      <c r="C10" s="166"/>
      <c r="D10" s="166"/>
      <c r="E10" s="166"/>
      <c r="F10" s="167"/>
    </row>
    <row r="11" spans="1:9" s="150" customFormat="1" ht="20.100000000000001" customHeight="1" x14ac:dyDescent="0.25">
      <c r="A11" s="168"/>
      <c r="B11" s="168" t="s">
        <v>14</v>
      </c>
      <c r="C11" s="32">
        <v>196965</v>
      </c>
      <c r="D11" s="32">
        <v>112293</v>
      </c>
      <c r="E11" s="32">
        <v>84672</v>
      </c>
      <c r="F11" s="81"/>
      <c r="G11" s="169">
        <v>5.9</v>
      </c>
      <c r="H11" s="169">
        <v>6.4</v>
      </c>
      <c r="I11" s="169">
        <v>5.3</v>
      </c>
    </row>
    <row r="12" spans="1:9" s="150" customFormat="1" ht="17.100000000000001" customHeight="1" x14ac:dyDescent="0.25">
      <c r="A12" s="168"/>
      <c r="B12" s="78"/>
      <c r="C12" s="32"/>
      <c r="D12" s="32"/>
      <c r="E12" s="32"/>
      <c r="F12" s="81"/>
      <c r="G12" s="169"/>
      <c r="H12" s="169"/>
      <c r="I12" s="169"/>
    </row>
    <row r="13" spans="1:9" ht="20.100000000000001" customHeight="1" x14ac:dyDescent="0.25">
      <c r="B13" s="170" t="s">
        <v>88</v>
      </c>
      <c r="C13" s="32">
        <v>24705</v>
      </c>
      <c r="D13" s="32">
        <v>14200</v>
      </c>
      <c r="E13" s="32">
        <v>10505</v>
      </c>
      <c r="F13" s="81"/>
      <c r="G13" s="169">
        <v>6</v>
      </c>
      <c r="H13" s="169">
        <v>6.5</v>
      </c>
      <c r="I13" s="169">
        <v>5.5</v>
      </c>
    </row>
    <row r="14" spans="1:9" ht="20.100000000000001" customHeight="1" x14ac:dyDescent="0.25">
      <c r="B14" s="171" t="s">
        <v>89</v>
      </c>
      <c r="C14" s="32">
        <v>3413</v>
      </c>
      <c r="D14" s="37">
        <v>1878</v>
      </c>
      <c r="E14" s="37">
        <v>1535</v>
      </c>
      <c r="F14" s="81"/>
      <c r="G14" s="169">
        <v>6.8</v>
      </c>
      <c r="H14" s="172">
        <v>7.1</v>
      </c>
      <c r="I14" s="172">
        <v>6.4</v>
      </c>
    </row>
    <row r="15" spans="1:9" ht="20.100000000000001" customHeight="1" x14ac:dyDescent="0.25">
      <c r="B15" s="171" t="s">
        <v>90</v>
      </c>
      <c r="C15" s="32">
        <v>8363</v>
      </c>
      <c r="D15" s="37">
        <v>4898</v>
      </c>
      <c r="E15" s="37">
        <v>3465</v>
      </c>
      <c r="F15" s="81"/>
      <c r="G15" s="169">
        <v>4.7</v>
      </c>
      <c r="H15" s="172">
        <v>5.2</v>
      </c>
      <c r="I15" s="172">
        <v>4.2</v>
      </c>
    </row>
    <row r="16" spans="1:9" ht="20.100000000000001" customHeight="1" x14ac:dyDescent="0.25">
      <c r="B16" s="171" t="s">
        <v>91</v>
      </c>
      <c r="C16" s="32">
        <v>2295</v>
      </c>
      <c r="D16" s="37">
        <v>1356</v>
      </c>
      <c r="E16" s="37">
        <v>939</v>
      </c>
      <c r="F16" s="81"/>
      <c r="G16" s="169">
        <v>7</v>
      </c>
      <c r="H16" s="172">
        <v>7.5</v>
      </c>
      <c r="I16" s="172">
        <v>6.4</v>
      </c>
    </row>
    <row r="17" spans="2:9" ht="20.100000000000001" customHeight="1" x14ac:dyDescent="0.25">
      <c r="B17" s="171" t="s">
        <v>92</v>
      </c>
      <c r="C17" s="32">
        <v>1749</v>
      </c>
      <c r="D17" s="37">
        <v>1026</v>
      </c>
      <c r="E17" s="37">
        <v>723</v>
      </c>
      <c r="F17" s="81"/>
      <c r="G17" s="169">
        <v>7.6</v>
      </c>
      <c r="H17" s="172">
        <v>8.4</v>
      </c>
      <c r="I17" s="172">
        <v>6.7</v>
      </c>
    </row>
    <row r="18" spans="2:9" ht="20.100000000000001" customHeight="1" x14ac:dyDescent="0.25">
      <c r="B18" s="171" t="s">
        <v>93</v>
      </c>
      <c r="C18" s="32">
        <v>637</v>
      </c>
      <c r="D18" s="37">
        <v>386</v>
      </c>
      <c r="E18" s="37">
        <v>251</v>
      </c>
      <c r="F18" s="81"/>
      <c r="G18" s="169">
        <v>8</v>
      </c>
      <c r="H18" s="172">
        <v>9</v>
      </c>
      <c r="I18" s="172">
        <v>6.7</v>
      </c>
    </row>
    <row r="19" spans="2:9" ht="20.100000000000001" customHeight="1" x14ac:dyDescent="0.25">
      <c r="B19" s="171" t="s">
        <v>94</v>
      </c>
      <c r="C19" s="32">
        <v>2097</v>
      </c>
      <c r="D19" s="37">
        <v>1125</v>
      </c>
      <c r="E19" s="37">
        <v>972</v>
      </c>
      <c r="F19" s="81"/>
      <c r="G19" s="169">
        <v>6.6</v>
      </c>
      <c r="H19" s="172">
        <v>6.4</v>
      </c>
      <c r="I19" s="172">
        <v>6.8</v>
      </c>
    </row>
    <row r="20" spans="2:9" ht="20.100000000000001" customHeight="1" x14ac:dyDescent="0.25">
      <c r="B20" s="171" t="s">
        <v>95</v>
      </c>
      <c r="C20" s="32">
        <v>1522</v>
      </c>
      <c r="D20" s="37">
        <v>880</v>
      </c>
      <c r="E20" s="37">
        <v>642</v>
      </c>
      <c r="F20" s="81"/>
      <c r="G20" s="169">
        <v>8.6999999999999993</v>
      </c>
      <c r="H20" s="172">
        <v>9.3000000000000007</v>
      </c>
      <c r="I20" s="172">
        <v>7.9</v>
      </c>
    </row>
    <row r="21" spans="2:9" ht="20.100000000000001" customHeight="1" x14ac:dyDescent="0.25">
      <c r="B21" s="171" t="s">
        <v>96</v>
      </c>
      <c r="C21" s="32">
        <v>1793</v>
      </c>
      <c r="D21" s="37">
        <v>1031</v>
      </c>
      <c r="E21" s="37">
        <v>762</v>
      </c>
      <c r="F21" s="81"/>
      <c r="G21" s="169">
        <v>8.9</v>
      </c>
      <c r="H21" s="172">
        <v>9.8000000000000007</v>
      </c>
      <c r="I21" s="172">
        <v>7.9</v>
      </c>
    </row>
    <row r="22" spans="2:9" ht="20.100000000000001" customHeight="1" x14ac:dyDescent="0.25">
      <c r="B22" s="171" t="s">
        <v>97</v>
      </c>
      <c r="C22" s="32">
        <v>1691</v>
      </c>
      <c r="D22" s="37">
        <v>989</v>
      </c>
      <c r="E22" s="37">
        <v>702</v>
      </c>
      <c r="F22" s="81"/>
      <c r="G22" s="169">
        <v>5</v>
      </c>
      <c r="H22" s="172">
        <v>5.4</v>
      </c>
      <c r="I22" s="172">
        <v>4.5</v>
      </c>
    </row>
    <row r="23" spans="2:9" ht="20.100000000000001" customHeight="1" x14ac:dyDescent="0.25">
      <c r="B23" s="171" t="s">
        <v>98</v>
      </c>
      <c r="C23" s="60">
        <v>1145</v>
      </c>
      <c r="D23" s="61">
        <v>631</v>
      </c>
      <c r="E23" s="61">
        <v>514</v>
      </c>
      <c r="F23" s="81"/>
      <c r="G23" s="169">
        <v>6.9</v>
      </c>
      <c r="H23" s="172">
        <v>7.2</v>
      </c>
      <c r="I23" s="172">
        <v>6.4</v>
      </c>
    </row>
    <row r="24" spans="2:9" ht="17.100000000000001" customHeight="1" x14ac:dyDescent="0.25">
      <c r="B24" s="173"/>
      <c r="C24" s="61"/>
      <c r="D24" s="61"/>
      <c r="E24" s="61"/>
      <c r="F24" s="81"/>
    </row>
    <row r="25" spans="2:9" ht="20.100000000000001" customHeight="1" x14ac:dyDescent="0.25">
      <c r="B25" s="174" t="s">
        <v>16</v>
      </c>
      <c r="C25" s="32">
        <v>16643</v>
      </c>
      <c r="D25" s="32">
        <v>9301</v>
      </c>
      <c r="E25" s="32">
        <v>7342</v>
      </c>
      <c r="F25" s="81"/>
      <c r="G25" s="169">
        <v>7.6</v>
      </c>
      <c r="H25" s="169">
        <v>8.3000000000000007</v>
      </c>
      <c r="I25" s="169">
        <v>6.8</v>
      </c>
    </row>
    <row r="26" spans="2:9" ht="20.100000000000001" customHeight="1" x14ac:dyDescent="0.25">
      <c r="B26" s="171" t="s">
        <v>99</v>
      </c>
      <c r="C26" s="32">
        <v>1472</v>
      </c>
      <c r="D26" s="37">
        <v>820</v>
      </c>
      <c r="E26" s="37">
        <v>652</v>
      </c>
      <c r="F26" s="81"/>
      <c r="G26" s="169">
        <v>10</v>
      </c>
      <c r="H26" s="172">
        <v>10.9</v>
      </c>
      <c r="I26" s="172">
        <v>9.1</v>
      </c>
    </row>
    <row r="27" spans="2:9" ht="20.100000000000001" customHeight="1" x14ac:dyDescent="0.25">
      <c r="B27" s="171" t="s">
        <v>100</v>
      </c>
      <c r="C27" s="32">
        <v>402</v>
      </c>
      <c r="D27" s="37">
        <v>235</v>
      </c>
      <c r="E27" s="37">
        <v>167</v>
      </c>
      <c r="F27" s="81"/>
      <c r="G27" s="169">
        <v>8.9</v>
      </c>
      <c r="H27" s="172">
        <v>10.199999999999999</v>
      </c>
      <c r="I27" s="172">
        <v>7.6</v>
      </c>
    </row>
    <row r="28" spans="2:9" ht="20.100000000000001" customHeight="1" x14ac:dyDescent="0.25">
      <c r="B28" s="171" t="s">
        <v>101</v>
      </c>
      <c r="C28" s="32">
        <v>3270</v>
      </c>
      <c r="D28" s="37">
        <v>1807</v>
      </c>
      <c r="E28" s="37">
        <v>1463</v>
      </c>
      <c r="F28" s="81"/>
      <c r="G28" s="169">
        <v>8.6</v>
      </c>
      <c r="H28" s="172">
        <v>9.6</v>
      </c>
      <c r="I28" s="172">
        <v>7.7</v>
      </c>
    </row>
    <row r="29" spans="2:9" ht="20.100000000000001" customHeight="1" x14ac:dyDescent="0.25">
      <c r="B29" s="171" t="s">
        <v>102</v>
      </c>
      <c r="C29" s="32">
        <v>3676</v>
      </c>
      <c r="D29" s="37">
        <v>2089</v>
      </c>
      <c r="E29" s="37">
        <v>1587</v>
      </c>
      <c r="F29" s="81"/>
      <c r="G29" s="169">
        <v>6.6</v>
      </c>
      <c r="H29" s="172">
        <v>7.2</v>
      </c>
      <c r="I29" s="172">
        <v>5.8</v>
      </c>
    </row>
    <row r="30" spans="2:9" ht="20.100000000000001" customHeight="1" x14ac:dyDescent="0.25">
      <c r="B30" s="171" t="s">
        <v>103</v>
      </c>
      <c r="C30" s="32">
        <v>1873</v>
      </c>
      <c r="D30" s="37">
        <v>1052</v>
      </c>
      <c r="E30" s="37">
        <v>821</v>
      </c>
      <c r="F30" s="81"/>
      <c r="G30" s="169">
        <v>7.4</v>
      </c>
      <c r="H30" s="172">
        <v>8.5</v>
      </c>
      <c r="I30" s="172">
        <v>6.4</v>
      </c>
    </row>
    <row r="31" spans="2:9" ht="20.100000000000001" customHeight="1" x14ac:dyDescent="0.25">
      <c r="B31" s="171" t="s">
        <v>104</v>
      </c>
      <c r="C31" s="32">
        <v>2069</v>
      </c>
      <c r="D31" s="37">
        <v>1181</v>
      </c>
      <c r="E31" s="37">
        <v>888</v>
      </c>
      <c r="F31" s="81"/>
      <c r="G31" s="169">
        <v>6</v>
      </c>
      <c r="H31" s="172">
        <v>6.7</v>
      </c>
      <c r="I31" s="172">
        <v>5.3</v>
      </c>
    </row>
    <row r="32" spans="2:9" ht="20.100000000000001" customHeight="1" x14ac:dyDescent="0.25">
      <c r="B32" s="171" t="s">
        <v>105</v>
      </c>
      <c r="C32" s="32">
        <v>619</v>
      </c>
      <c r="D32" s="37">
        <v>350</v>
      </c>
      <c r="E32" s="37">
        <v>269</v>
      </c>
      <c r="F32" s="81"/>
      <c r="G32" s="169">
        <v>6.3</v>
      </c>
      <c r="H32" s="172">
        <v>6.9</v>
      </c>
      <c r="I32" s="172">
        <v>5.7</v>
      </c>
    </row>
    <row r="33" spans="2:9" ht="20.100000000000001" customHeight="1" x14ac:dyDescent="0.25">
      <c r="B33" s="171" t="s">
        <v>106</v>
      </c>
      <c r="C33" s="32">
        <v>595</v>
      </c>
      <c r="D33" s="37">
        <v>325</v>
      </c>
      <c r="E33" s="37">
        <v>270</v>
      </c>
      <c r="F33" s="81"/>
      <c r="G33" s="169">
        <v>8.9</v>
      </c>
      <c r="H33" s="172">
        <v>9.3000000000000007</v>
      </c>
      <c r="I33" s="172">
        <v>8.4</v>
      </c>
    </row>
    <row r="34" spans="2:9" ht="20.100000000000001" customHeight="1" x14ac:dyDescent="0.25">
      <c r="B34" s="171" t="s">
        <v>107</v>
      </c>
      <c r="C34" s="32">
        <v>599</v>
      </c>
      <c r="D34" s="37">
        <v>331</v>
      </c>
      <c r="E34" s="37">
        <v>268</v>
      </c>
      <c r="F34" s="81"/>
      <c r="G34" s="169">
        <v>8.6</v>
      </c>
      <c r="H34" s="172">
        <v>9.4</v>
      </c>
      <c r="I34" s="172">
        <v>7.9</v>
      </c>
    </row>
    <row r="35" spans="2:9" ht="20.100000000000001" customHeight="1" x14ac:dyDescent="0.25">
      <c r="B35" s="171" t="s">
        <v>108</v>
      </c>
      <c r="C35" s="32">
        <v>538</v>
      </c>
      <c r="D35" s="37">
        <v>285</v>
      </c>
      <c r="E35" s="37">
        <v>253</v>
      </c>
      <c r="F35" s="81"/>
      <c r="G35" s="169">
        <v>7.2</v>
      </c>
      <c r="H35" s="172">
        <v>7.5</v>
      </c>
      <c r="I35" s="172">
        <v>7</v>
      </c>
    </row>
    <row r="36" spans="2:9" ht="20.100000000000001" customHeight="1" x14ac:dyDescent="0.25">
      <c r="B36" s="171" t="s">
        <v>109</v>
      </c>
      <c r="C36" s="32">
        <v>1031</v>
      </c>
      <c r="D36" s="37">
        <v>567</v>
      </c>
      <c r="E36" s="37">
        <v>464</v>
      </c>
      <c r="F36" s="81"/>
      <c r="G36" s="169">
        <v>10.199999999999999</v>
      </c>
      <c r="H36" s="172">
        <v>10.7</v>
      </c>
      <c r="I36" s="172">
        <v>9.8000000000000007</v>
      </c>
    </row>
    <row r="37" spans="2:9" ht="20.100000000000001" customHeight="1" x14ac:dyDescent="0.25">
      <c r="B37" s="171" t="s">
        <v>110</v>
      </c>
      <c r="C37" s="60">
        <v>499</v>
      </c>
      <c r="D37" s="61">
        <v>259</v>
      </c>
      <c r="E37" s="61">
        <v>240</v>
      </c>
      <c r="F37" s="81"/>
      <c r="G37" s="169">
        <v>9.9</v>
      </c>
      <c r="H37" s="172">
        <v>9.4</v>
      </c>
      <c r="I37" s="172">
        <v>10.4</v>
      </c>
    </row>
    <row r="38" spans="2:9" ht="17.100000000000001" customHeight="1" x14ac:dyDescent="0.25">
      <c r="B38" s="173"/>
    </row>
    <row r="39" spans="2:9" ht="20.100000000000001" customHeight="1" x14ac:dyDescent="0.25">
      <c r="B39" s="175" t="s">
        <v>111</v>
      </c>
      <c r="C39" s="32">
        <v>11839</v>
      </c>
      <c r="D39" s="32">
        <v>6514</v>
      </c>
      <c r="E39" s="32">
        <v>5325</v>
      </c>
      <c r="F39" s="81"/>
      <c r="G39" s="169">
        <v>6.4</v>
      </c>
      <c r="H39" s="169">
        <v>7</v>
      </c>
      <c r="I39" s="169">
        <v>5.8</v>
      </c>
    </row>
    <row r="40" spans="2:9" ht="20.100000000000001" customHeight="1" x14ac:dyDescent="0.25">
      <c r="B40" s="176" t="s">
        <v>112</v>
      </c>
      <c r="C40" s="32">
        <v>1048</v>
      </c>
      <c r="D40" s="37">
        <v>607</v>
      </c>
      <c r="E40" s="37">
        <v>441</v>
      </c>
      <c r="F40" s="81"/>
      <c r="G40" s="169">
        <v>6.4</v>
      </c>
      <c r="H40" s="172">
        <v>7.7</v>
      </c>
      <c r="I40" s="172">
        <v>5.2</v>
      </c>
    </row>
    <row r="41" spans="2:9" ht="20.100000000000001" customHeight="1" x14ac:dyDescent="0.25">
      <c r="B41" s="176" t="s">
        <v>113</v>
      </c>
      <c r="C41" s="32">
        <v>3601</v>
      </c>
      <c r="D41" s="37">
        <v>1979</v>
      </c>
      <c r="E41" s="37">
        <v>1622</v>
      </c>
      <c r="F41" s="81"/>
      <c r="G41" s="169">
        <v>6.3</v>
      </c>
      <c r="H41" s="172">
        <v>6.9</v>
      </c>
      <c r="I41" s="172">
        <v>5.6</v>
      </c>
    </row>
    <row r="42" spans="2:9" ht="20.100000000000001" customHeight="1" x14ac:dyDescent="0.25">
      <c r="B42" s="176" t="s">
        <v>114</v>
      </c>
      <c r="C42" s="32">
        <v>762</v>
      </c>
      <c r="D42" s="37">
        <v>398</v>
      </c>
      <c r="E42" s="37">
        <v>364</v>
      </c>
      <c r="F42" s="81"/>
      <c r="G42" s="169">
        <v>6.6</v>
      </c>
      <c r="H42" s="172">
        <v>6.9</v>
      </c>
      <c r="I42" s="172">
        <v>6.3</v>
      </c>
    </row>
    <row r="43" spans="2:9" ht="20.100000000000001" customHeight="1" x14ac:dyDescent="0.25">
      <c r="B43" s="176" t="s">
        <v>115</v>
      </c>
      <c r="C43" s="32">
        <v>1571</v>
      </c>
      <c r="D43" s="37">
        <v>861</v>
      </c>
      <c r="E43" s="37">
        <v>710</v>
      </c>
      <c r="F43" s="81"/>
      <c r="G43" s="169">
        <v>6.6</v>
      </c>
      <c r="H43" s="172">
        <v>7.2</v>
      </c>
      <c r="I43" s="172">
        <v>6.1</v>
      </c>
    </row>
    <row r="44" spans="2:9" ht="20.100000000000001" customHeight="1" x14ac:dyDescent="0.25">
      <c r="B44" s="176" t="s">
        <v>116</v>
      </c>
      <c r="C44" s="32">
        <v>1061</v>
      </c>
      <c r="D44" s="37">
        <v>561</v>
      </c>
      <c r="E44" s="37">
        <v>500</v>
      </c>
      <c r="F44" s="81"/>
      <c r="G44" s="169">
        <v>7.5</v>
      </c>
      <c r="H44" s="172">
        <v>8</v>
      </c>
      <c r="I44" s="172">
        <v>7</v>
      </c>
    </row>
    <row r="45" spans="2:9" ht="20.100000000000001" customHeight="1" x14ac:dyDescent="0.25">
      <c r="B45" s="176" t="s">
        <v>117</v>
      </c>
      <c r="C45" s="32">
        <v>962</v>
      </c>
      <c r="D45" s="37">
        <v>553</v>
      </c>
      <c r="E45" s="37">
        <v>409</v>
      </c>
      <c r="F45" s="81"/>
      <c r="G45" s="169">
        <v>6.2</v>
      </c>
      <c r="H45" s="172">
        <v>6.9</v>
      </c>
      <c r="I45" s="172">
        <v>5.4</v>
      </c>
    </row>
    <row r="46" spans="2:9" ht="20.100000000000001" customHeight="1" x14ac:dyDescent="0.25">
      <c r="B46" s="176" t="s">
        <v>118</v>
      </c>
      <c r="C46" s="32">
        <v>1240</v>
      </c>
      <c r="D46" s="37">
        <v>665</v>
      </c>
      <c r="E46" s="37">
        <v>575</v>
      </c>
      <c r="F46" s="81"/>
      <c r="G46" s="169">
        <v>6.6</v>
      </c>
      <c r="H46" s="172">
        <v>7.2</v>
      </c>
      <c r="I46" s="172">
        <v>6.1</v>
      </c>
    </row>
    <row r="47" spans="2:9" ht="20.100000000000001" customHeight="1" x14ac:dyDescent="0.25">
      <c r="B47" s="176" t="s">
        <v>119</v>
      </c>
      <c r="C47" s="32">
        <v>496</v>
      </c>
      <c r="D47" s="37">
        <v>304</v>
      </c>
      <c r="E47" s="37">
        <v>192</v>
      </c>
      <c r="F47" s="81"/>
      <c r="G47" s="169">
        <v>4.5999999999999996</v>
      </c>
      <c r="H47" s="172">
        <v>5.3</v>
      </c>
      <c r="I47" s="172">
        <v>3.9</v>
      </c>
    </row>
    <row r="48" spans="2:9" ht="20.100000000000001" customHeight="1" x14ac:dyDescent="0.25">
      <c r="B48" s="176" t="s">
        <v>120</v>
      </c>
      <c r="C48" s="32">
        <v>739</v>
      </c>
      <c r="D48" s="37">
        <v>400</v>
      </c>
      <c r="E48" s="37">
        <v>339</v>
      </c>
      <c r="F48" s="81"/>
      <c r="G48" s="169">
        <v>6.8</v>
      </c>
      <c r="H48" s="172">
        <v>7.3</v>
      </c>
      <c r="I48" s="172">
        <v>6.2</v>
      </c>
    </row>
    <row r="49" spans="2:9" ht="20.100000000000001" customHeight="1" x14ac:dyDescent="0.25">
      <c r="B49" s="176" t="s">
        <v>121</v>
      </c>
      <c r="C49" s="32">
        <v>289</v>
      </c>
      <c r="D49" s="37">
        <v>150</v>
      </c>
      <c r="E49" s="37">
        <v>139</v>
      </c>
      <c r="F49" s="81"/>
      <c r="G49" s="169">
        <v>5.0999999999999996</v>
      </c>
      <c r="H49" s="172">
        <v>5.3</v>
      </c>
      <c r="I49" s="172">
        <v>4.9000000000000004</v>
      </c>
    </row>
    <row r="50" spans="2:9" ht="20.100000000000001" customHeight="1" x14ac:dyDescent="0.25">
      <c r="B50" s="176" t="s">
        <v>122</v>
      </c>
      <c r="C50" s="177">
        <v>70</v>
      </c>
      <c r="D50" s="37">
        <v>36</v>
      </c>
      <c r="E50" s="37">
        <v>34</v>
      </c>
      <c r="F50" s="81"/>
      <c r="G50" s="169">
        <v>6.3</v>
      </c>
      <c r="H50" s="172">
        <v>6.3</v>
      </c>
      <c r="I50" s="172">
        <v>6.3</v>
      </c>
    </row>
    <row r="51" spans="2:9" ht="17.100000000000001" customHeight="1" x14ac:dyDescent="0.25">
      <c r="B51" s="173"/>
    </row>
    <row r="52" spans="2:9" ht="20.100000000000001" customHeight="1" x14ac:dyDescent="0.25">
      <c r="B52" s="175" t="s">
        <v>18</v>
      </c>
      <c r="C52" s="32">
        <v>6190</v>
      </c>
      <c r="D52" s="32">
        <v>3456</v>
      </c>
      <c r="E52" s="32">
        <v>2734</v>
      </c>
      <c r="F52" s="81"/>
      <c r="G52" s="169">
        <v>6</v>
      </c>
      <c r="H52" s="169">
        <v>6.4</v>
      </c>
      <c r="I52" s="169">
        <v>5.6</v>
      </c>
    </row>
    <row r="53" spans="2:9" ht="20.100000000000001" customHeight="1" x14ac:dyDescent="0.25">
      <c r="B53" s="176" t="s">
        <v>123</v>
      </c>
      <c r="C53" s="32">
        <v>1571</v>
      </c>
      <c r="D53" s="37">
        <v>861</v>
      </c>
      <c r="E53" s="37">
        <v>710</v>
      </c>
      <c r="F53" s="81"/>
      <c r="G53" s="169">
        <v>6.1</v>
      </c>
      <c r="H53" s="172">
        <v>6.5</v>
      </c>
      <c r="I53" s="172">
        <v>5.7</v>
      </c>
    </row>
    <row r="54" spans="2:9" ht="20.100000000000001" customHeight="1" x14ac:dyDescent="0.25">
      <c r="B54" s="176" t="s">
        <v>124</v>
      </c>
      <c r="C54" s="32">
        <v>1127</v>
      </c>
      <c r="D54" s="37">
        <v>594</v>
      </c>
      <c r="E54" s="37">
        <v>533</v>
      </c>
      <c r="F54" s="81"/>
      <c r="G54" s="169">
        <v>7.3</v>
      </c>
      <c r="H54" s="172">
        <v>7.2</v>
      </c>
      <c r="I54" s="172">
        <v>7.4</v>
      </c>
    </row>
    <row r="55" spans="2:9" ht="20.100000000000001" customHeight="1" x14ac:dyDescent="0.25">
      <c r="B55" s="176" t="s">
        <v>125</v>
      </c>
      <c r="C55" s="32">
        <v>3492</v>
      </c>
      <c r="D55" s="37">
        <v>2001</v>
      </c>
      <c r="E55" s="37">
        <v>1491</v>
      </c>
      <c r="F55" s="81"/>
      <c r="G55" s="169">
        <v>5.7</v>
      </c>
      <c r="H55" s="172">
        <v>6.1</v>
      </c>
      <c r="I55" s="172">
        <v>5.0999999999999996</v>
      </c>
    </row>
    <row r="56" spans="2:9" ht="17.100000000000001" customHeight="1" x14ac:dyDescent="0.25">
      <c r="B56" s="178"/>
      <c r="C56" s="54"/>
      <c r="D56" s="54"/>
      <c r="E56" s="54"/>
      <c r="F56" s="54"/>
      <c r="G56" s="54"/>
      <c r="H56" s="54"/>
      <c r="I56" s="54"/>
    </row>
    <row r="57" spans="2:9" ht="17.100000000000001" customHeight="1" x14ac:dyDescent="0.25">
      <c r="B57" s="178"/>
      <c r="C57" s="32"/>
      <c r="D57" s="37"/>
      <c r="E57" s="37"/>
      <c r="F57" s="81"/>
      <c r="G57" s="172"/>
      <c r="H57" s="172"/>
      <c r="I57" s="172"/>
    </row>
    <row r="58" spans="2:9" ht="20.100000000000001" customHeight="1" x14ac:dyDescent="0.25">
      <c r="B58" s="175" t="s">
        <v>19</v>
      </c>
      <c r="C58" s="32">
        <v>8232</v>
      </c>
      <c r="D58" s="32">
        <v>4724</v>
      </c>
      <c r="E58" s="32">
        <v>3508</v>
      </c>
      <c r="F58" s="81"/>
      <c r="G58" s="169">
        <v>6.7</v>
      </c>
      <c r="H58" s="169">
        <v>7.4</v>
      </c>
      <c r="I58" s="169">
        <v>6</v>
      </c>
    </row>
    <row r="59" spans="2:9" ht="20.100000000000001" customHeight="1" x14ac:dyDescent="0.25">
      <c r="B59" s="176" t="s">
        <v>126</v>
      </c>
      <c r="C59" s="32">
        <v>380</v>
      </c>
      <c r="D59" s="37">
        <v>235</v>
      </c>
      <c r="E59" s="37">
        <v>145</v>
      </c>
      <c r="F59" s="81"/>
      <c r="G59" s="169">
        <v>8</v>
      </c>
      <c r="H59" s="172">
        <v>9</v>
      </c>
      <c r="I59" s="172">
        <v>6.8</v>
      </c>
    </row>
    <row r="60" spans="2:9" ht="20.100000000000001" customHeight="1" x14ac:dyDescent="0.25">
      <c r="B60" s="176" t="s">
        <v>127</v>
      </c>
      <c r="C60" s="32">
        <v>728</v>
      </c>
      <c r="D60" s="37">
        <v>380</v>
      </c>
      <c r="E60" s="37">
        <v>348</v>
      </c>
      <c r="F60" s="81"/>
      <c r="G60" s="169">
        <v>10.199999999999999</v>
      </c>
      <c r="H60" s="172">
        <v>10.3</v>
      </c>
      <c r="I60" s="172">
        <v>10</v>
      </c>
    </row>
    <row r="61" spans="2:9" ht="20.100000000000001" customHeight="1" x14ac:dyDescent="0.25">
      <c r="B61" s="176" t="s">
        <v>128</v>
      </c>
      <c r="C61" s="32">
        <v>892</v>
      </c>
      <c r="D61" s="37">
        <v>520</v>
      </c>
      <c r="E61" s="37">
        <v>372</v>
      </c>
      <c r="F61" s="81"/>
      <c r="G61" s="169">
        <v>6.7</v>
      </c>
      <c r="H61" s="172">
        <v>7.4</v>
      </c>
      <c r="I61" s="172">
        <v>6</v>
      </c>
    </row>
    <row r="62" spans="2:9" ht="20.100000000000001" customHeight="1" x14ac:dyDescent="0.25">
      <c r="B62" s="176" t="s">
        <v>129</v>
      </c>
      <c r="C62" s="32">
        <v>435</v>
      </c>
      <c r="D62" s="37">
        <v>230</v>
      </c>
      <c r="E62" s="37">
        <v>205</v>
      </c>
      <c r="F62" s="81"/>
      <c r="G62" s="169">
        <v>9</v>
      </c>
      <c r="H62" s="172">
        <v>9.3000000000000007</v>
      </c>
      <c r="I62" s="172">
        <v>8.6</v>
      </c>
    </row>
    <row r="63" spans="2:9" ht="20.100000000000001" customHeight="1" x14ac:dyDescent="0.25">
      <c r="B63" s="176" t="s">
        <v>130</v>
      </c>
      <c r="C63" s="32">
        <v>3913</v>
      </c>
      <c r="D63" s="37">
        <v>2235</v>
      </c>
      <c r="E63" s="37">
        <v>1678</v>
      </c>
      <c r="F63" s="81"/>
      <c r="G63" s="169">
        <v>5.5</v>
      </c>
      <c r="H63" s="172">
        <v>6.2</v>
      </c>
      <c r="I63" s="172">
        <v>4.9000000000000004</v>
      </c>
    </row>
    <row r="64" spans="2:9" ht="20.100000000000001" customHeight="1" x14ac:dyDescent="0.25">
      <c r="B64" s="176" t="s">
        <v>131</v>
      </c>
      <c r="C64" s="32">
        <v>764</v>
      </c>
      <c r="D64" s="37">
        <v>460</v>
      </c>
      <c r="E64" s="37">
        <v>304</v>
      </c>
      <c r="F64" s="81"/>
      <c r="G64" s="169">
        <v>8.5</v>
      </c>
      <c r="H64" s="172">
        <v>9.6</v>
      </c>
      <c r="I64" s="172">
        <v>7.2</v>
      </c>
    </row>
    <row r="65" spans="1:9" ht="20.100000000000001" customHeight="1" x14ac:dyDescent="0.25">
      <c r="B65" s="176" t="s">
        <v>132</v>
      </c>
      <c r="C65" s="60">
        <v>1120</v>
      </c>
      <c r="D65" s="675">
        <v>664</v>
      </c>
      <c r="E65" s="675">
        <v>456</v>
      </c>
      <c r="F65" s="81"/>
      <c r="G65" s="169">
        <v>8.6999999999999993</v>
      </c>
      <c r="H65" s="172">
        <v>10</v>
      </c>
      <c r="I65" s="172">
        <v>7.3</v>
      </c>
    </row>
    <row r="66" spans="1:9" ht="9.9499999999999993" customHeight="1" thickBot="1" x14ac:dyDescent="0.3">
      <c r="B66" s="179"/>
      <c r="C66" s="180"/>
      <c r="D66" s="181"/>
      <c r="E66" s="181"/>
      <c r="F66" s="182"/>
      <c r="G66" s="183"/>
      <c r="H66" s="184"/>
      <c r="I66" s="184"/>
    </row>
    <row r="67" spans="1:9" ht="14.25" customHeight="1" x14ac:dyDescent="0.25">
      <c r="B67" s="185" t="s">
        <v>133</v>
      </c>
      <c r="C67" s="186"/>
      <c r="D67" s="187"/>
      <c r="E67" s="187"/>
      <c r="F67" s="188"/>
      <c r="G67" s="68"/>
      <c r="H67" s="68"/>
      <c r="I67" s="68"/>
    </row>
    <row r="68" spans="1:9" ht="14.25" customHeight="1" x14ac:dyDescent="0.25">
      <c r="B68" s="189" t="s">
        <v>31</v>
      </c>
      <c r="C68" s="186"/>
      <c r="D68" s="187"/>
      <c r="E68" s="187"/>
      <c r="F68" s="188"/>
      <c r="G68" s="68"/>
      <c r="H68" s="68"/>
      <c r="I68" s="68"/>
    </row>
    <row r="69" spans="1:9" ht="14.25" customHeight="1" x14ac:dyDescent="0.25">
      <c r="B69" s="109" t="s">
        <v>32</v>
      </c>
      <c r="C69" s="190"/>
      <c r="D69" s="187"/>
      <c r="E69" s="187"/>
      <c r="F69" s="188"/>
      <c r="G69" s="191"/>
      <c r="H69" s="191"/>
      <c r="I69" s="191"/>
    </row>
    <row r="70" spans="1:9" ht="12" customHeight="1" thickBot="1" x14ac:dyDescent="0.3">
      <c r="B70" s="192"/>
      <c r="C70" s="180"/>
      <c r="D70" s="181"/>
      <c r="E70" s="181"/>
      <c r="F70" s="182"/>
      <c r="G70" s="193"/>
      <c r="H70" s="193"/>
      <c r="I70" s="193"/>
    </row>
    <row r="71" spans="1:9" ht="12" customHeight="1" x14ac:dyDescent="0.25">
      <c r="B71" s="692" t="s">
        <v>134</v>
      </c>
      <c r="C71" s="692"/>
      <c r="D71" s="692"/>
      <c r="E71" s="692"/>
      <c r="F71" s="692"/>
      <c r="G71" s="692"/>
      <c r="H71" s="692"/>
      <c r="I71" s="692"/>
    </row>
    <row r="72" spans="1:9" ht="21" customHeight="1" x14ac:dyDescent="0.25">
      <c r="A72" s="148"/>
      <c r="B72" s="693"/>
      <c r="C72" s="693"/>
      <c r="D72" s="693"/>
      <c r="E72" s="693"/>
      <c r="F72" s="693"/>
      <c r="G72" s="693"/>
      <c r="H72" s="693"/>
      <c r="I72" s="693"/>
    </row>
    <row r="73" spans="1:9" s="55" customFormat="1" ht="20.100000000000001" customHeight="1" x14ac:dyDescent="0.25">
      <c r="A73" s="149"/>
      <c r="B73" s="6" t="s">
        <v>135</v>
      </c>
      <c r="C73" s="194"/>
      <c r="D73" s="194"/>
      <c r="E73" s="194"/>
      <c r="F73" s="194"/>
      <c r="G73" s="195"/>
      <c r="H73" s="195"/>
      <c r="I73" s="195"/>
    </row>
    <row r="74" spans="1:9" ht="8.1" customHeight="1" thickBot="1" x14ac:dyDescent="0.3">
      <c r="B74" s="151"/>
      <c r="C74" s="152"/>
      <c r="D74" s="153"/>
      <c r="E74" s="153"/>
      <c r="F74" s="196"/>
      <c r="G74" s="197"/>
      <c r="H74" s="197"/>
      <c r="I74" s="197"/>
    </row>
    <row r="75" spans="1:9" ht="21.95" customHeight="1" x14ac:dyDescent="0.25">
      <c r="A75" s="12"/>
      <c r="B75" s="13"/>
      <c r="C75" s="694" t="s">
        <v>2</v>
      </c>
      <c r="D75" s="694"/>
      <c r="E75" s="694"/>
      <c r="F75" s="76"/>
      <c r="G75" s="685" t="s">
        <v>3</v>
      </c>
      <c r="H75" s="685"/>
      <c r="I75" s="685"/>
    </row>
    <row r="76" spans="1:9" ht="21.95" customHeight="1" x14ac:dyDescent="0.25">
      <c r="A76" s="16"/>
      <c r="B76" s="156" t="s">
        <v>86</v>
      </c>
      <c r="C76" s="691" t="s">
        <v>5</v>
      </c>
      <c r="D76" s="691"/>
      <c r="E76" s="691"/>
      <c r="F76" s="198"/>
      <c r="G76" s="686" t="s">
        <v>6</v>
      </c>
      <c r="H76" s="686"/>
      <c r="I76" s="686"/>
    </row>
    <row r="77" spans="1:9" ht="21.95" customHeight="1" x14ac:dyDescent="0.25">
      <c r="A77" s="20"/>
      <c r="B77" s="157" t="s">
        <v>87</v>
      </c>
      <c r="C77" s="76" t="s">
        <v>8</v>
      </c>
      <c r="D77" s="76" t="s">
        <v>9</v>
      </c>
      <c r="E77" s="76" t="s">
        <v>10</v>
      </c>
      <c r="F77" s="199"/>
      <c r="G77" s="76" t="s">
        <v>8</v>
      </c>
      <c r="H77" s="76" t="s">
        <v>9</v>
      </c>
      <c r="I77" s="76" t="s">
        <v>10</v>
      </c>
    </row>
    <row r="78" spans="1:9" ht="21.95" customHeight="1" x14ac:dyDescent="0.25">
      <c r="A78" s="23"/>
      <c r="B78" s="24"/>
      <c r="C78" s="159" t="s">
        <v>11</v>
      </c>
      <c r="D78" s="159" t="s">
        <v>12</v>
      </c>
      <c r="E78" s="159" t="s">
        <v>13</v>
      </c>
      <c r="F78" s="21"/>
      <c r="G78" s="159" t="s">
        <v>11</v>
      </c>
      <c r="H78" s="159" t="s">
        <v>12</v>
      </c>
      <c r="I78" s="159" t="s">
        <v>13</v>
      </c>
    </row>
    <row r="79" spans="1:9" ht="9.75" customHeight="1" thickBot="1" x14ac:dyDescent="0.3">
      <c r="A79" s="23"/>
      <c r="B79" s="27"/>
      <c r="C79" s="161"/>
      <c r="D79" s="162"/>
      <c r="E79" s="162"/>
      <c r="F79" s="162"/>
      <c r="G79" s="162"/>
      <c r="H79" s="162"/>
      <c r="I79" s="162"/>
    </row>
    <row r="80" spans="1:9" ht="15" customHeight="1" x14ac:dyDescent="0.25">
      <c r="B80" s="35"/>
      <c r="C80" s="200"/>
      <c r="D80" s="200"/>
      <c r="E80" s="200"/>
      <c r="F80" s="188"/>
      <c r="G80" s="201"/>
      <c r="H80" s="201"/>
      <c r="I80" s="201"/>
    </row>
    <row r="81" spans="2:9" ht="17.45" customHeight="1" x14ac:dyDescent="0.25">
      <c r="B81" s="174" t="s">
        <v>20</v>
      </c>
      <c r="C81" s="79">
        <v>10508</v>
      </c>
      <c r="D81" s="79">
        <v>6082</v>
      </c>
      <c r="E81" s="79">
        <v>4426</v>
      </c>
      <c r="F81" s="81"/>
      <c r="G81" s="202">
        <v>6.4</v>
      </c>
      <c r="H81" s="202">
        <v>7</v>
      </c>
      <c r="I81" s="202">
        <v>5.7</v>
      </c>
    </row>
    <row r="82" spans="2:9" ht="17.45" customHeight="1" x14ac:dyDescent="0.25">
      <c r="B82" s="171" t="s">
        <v>136</v>
      </c>
      <c r="C82" s="79">
        <v>835</v>
      </c>
      <c r="D82" s="81">
        <v>480</v>
      </c>
      <c r="E82" s="81">
        <v>355</v>
      </c>
      <c r="F82" s="81"/>
      <c r="G82" s="202">
        <v>7</v>
      </c>
      <c r="H82" s="203">
        <v>7.1</v>
      </c>
      <c r="I82" s="203">
        <v>6.9</v>
      </c>
    </row>
    <row r="83" spans="2:9" ht="17.45" customHeight="1" x14ac:dyDescent="0.25">
      <c r="B83" s="171" t="s">
        <v>137</v>
      </c>
      <c r="C83" s="79">
        <v>184</v>
      </c>
      <c r="D83" s="204">
        <v>106</v>
      </c>
      <c r="E83" s="204">
        <v>78</v>
      </c>
      <c r="F83" s="204"/>
      <c r="G83" s="202">
        <v>4.5</v>
      </c>
      <c r="H83" s="203">
        <v>4.5</v>
      </c>
      <c r="I83" s="203">
        <v>4.5</v>
      </c>
    </row>
    <row r="84" spans="2:9" ht="17.45" customHeight="1" x14ac:dyDescent="0.25">
      <c r="B84" s="171" t="s">
        <v>138</v>
      </c>
      <c r="C84" s="79">
        <v>726</v>
      </c>
      <c r="D84" s="81">
        <v>420</v>
      </c>
      <c r="E84" s="81">
        <v>306</v>
      </c>
      <c r="F84" s="79"/>
      <c r="G84" s="202">
        <v>7.4</v>
      </c>
      <c r="H84" s="203">
        <v>8</v>
      </c>
      <c r="I84" s="203">
        <v>6.7</v>
      </c>
    </row>
    <row r="85" spans="2:9" ht="17.45" customHeight="1" x14ac:dyDescent="0.25">
      <c r="B85" s="171" t="s">
        <v>139</v>
      </c>
      <c r="C85" s="79">
        <v>2716</v>
      </c>
      <c r="D85" s="81">
        <v>1628</v>
      </c>
      <c r="E85" s="81">
        <v>1088</v>
      </c>
      <c r="F85" s="136"/>
      <c r="G85" s="202">
        <v>4.8</v>
      </c>
      <c r="H85" s="203">
        <v>5.5</v>
      </c>
      <c r="I85" s="203">
        <v>4</v>
      </c>
    </row>
    <row r="86" spans="2:9" ht="17.45" customHeight="1" x14ac:dyDescent="0.25">
      <c r="B86" s="171" t="s">
        <v>140</v>
      </c>
      <c r="C86" s="79">
        <v>624</v>
      </c>
      <c r="D86" s="81">
        <v>337</v>
      </c>
      <c r="E86" s="81">
        <v>287</v>
      </c>
      <c r="F86" s="81"/>
      <c r="G86" s="202">
        <v>6.2</v>
      </c>
      <c r="H86" s="203">
        <v>6.3</v>
      </c>
      <c r="I86" s="203">
        <v>6.2</v>
      </c>
    </row>
    <row r="87" spans="2:9" ht="17.45" customHeight="1" x14ac:dyDescent="0.25">
      <c r="B87" s="171" t="s">
        <v>141</v>
      </c>
      <c r="C87" s="79">
        <v>882</v>
      </c>
      <c r="D87" s="81">
        <v>487</v>
      </c>
      <c r="E87" s="81">
        <v>395</v>
      </c>
      <c r="F87" s="205"/>
      <c r="G87" s="202">
        <v>7</v>
      </c>
      <c r="H87" s="203">
        <v>7.2</v>
      </c>
      <c r="I87" s="203">
        <v>6.8</v>
      </c>
    </row>
    <row r="88" spans="2:9" ht="17.45" customHeight="1" x14ac:dyDescent="0.25">
      <c r="B88" s="171" t="s">
        <v>142</v>
      </c>
      <c r="C88" s="79">
        <v>773</v>
      </c>
      <c r="D88" s="81">
        <v>452</v>
      </c>
      <c r="E88" s="81">
        <v>321</v>
      </c>
      <c r="F88" s="205"/>
      <c r="G88" s="202">
        <v>7.8</v>
      </c>
      <c r="H88" s="203">
        <v>8.6</v>
      </c>
      <c r="I88" s="203">
        <v>6.9</v>
      </c>
    </row>
    <row r="89" spans="2:9" ht="17.45" customHeight="1" x14ac:dyDescent="0.25">
      <c r="B89" s="171" t="s">
        <v>143</v>
      </c>
      <c r="C89" s="79">
        <v>1271</v>
      </c>
      <c r="D89" s="81">
        <v>708</v>
      </c>
      <c r="E89" s="81">
        <v>563</v>
      </c>
      <c r="F89" s="205"/>
      <c r="G89" s="202">
        <v>7.3</v>
      </c>
      <c r="H89" s="203">
        <v>7.8</v>
      </c>
      <c r="I89" s="203">
        <v>6.7</v>
      </c>
    </row>
    <row r="90" spans="2:9" ht="17.45" customHeight="1" x14ac:dyDescent="0.25">
      <c r="B90" s="171" t="s">
        <v>144</v>
      </c>
      <c r="C90" s="79">
        <v>802</v>
      </c>
      <c r="D90" s="81">
        <v>471</v>
      </c>
      <c r="E90" s="81">
        <v>331</v>
      </c>
      <c r="F90" s="205"/>
      <c r="G90" s="202">
        <v>7.9</v>
      </c>
      <c r="H90" s="203">
        <v>8.6</v>
      </c>
      <c r="I90" s="203">
        <v>7.1</v>
      </c>
    </row>
    <row r="91" spans="2:9" ht="17.45" customHeight="1" x14ac:dyDescent="0.25">
      <c r="B91" s="171" t="s">
        <v>145</v>
      </c>
      <c r="C91" s="79">
        <v>950</v>
      </c>
      <c r="D91" s="81">
        <v>532</v>
      </c>
      <c r="E91" s="81">
        <v>418</v>
      </c>
      <c r="F91" s="205"/>
      <c r="G91" s="202">
        <v>8.1</v>
      </c>
      <c r="H91" s="203">
        <v>8.6999999999999993</v>
      </c>
      <c r="I91" s="203">
        <v>7.5</v>
      </c>
    </row>
    <row r="92" spans="2:9" ht="17.45" customHeight="1" x14ac:dyDescent="0.25">
      <c r="B92" s="171" t="s">
        <v>146</v>
      </c>
      <c r="C92" s="79">
        <v>745</v>
      </c>
      <c r="D92" s="81">
        <v>461</v>
      </c>
      <c r="E92" s="81">
        <v>284</v>
      </c>
      <c r="F92" s="81"/>
      <c r="G92" s="202">
        <v>7.4</v>
      </c>
      <c r="H92" s="203">
        <v>8.6</v>
      </c>
      <c r="I92" s="203">
        <v>6.1</v>
      </c>
    </row>
    <row r="93" spans="2:9" ht="15.95" customHeight="1" x14ac:dyDescent="0.25">
      <c r="B93" s="78"/>
      <c r="C93" s="79"/>
      <c r="D93" s="81"/>
      <c r="E93" s="81"/>
      <c r="F93" s="81"/>
      <c r="G93" s="202"/>
      <c r="H93" s="203"/>
      <c r="I93" s="203"/>
    </row>
    <row r="94" spans="2:9" ht="17.45" customHeight="1" x14ac:dyDescent="0.25">
      <c r="B94" s="174" t="s">
        <v>21</v>
      </c>
      <c r="C94" s="79">
        <v>20839</v>
      </c>
      <c r="D94" s="79">
        <v>11735</v>
      </c>
      <c r="E94" s="79">
        <v>9104</v>
      </c>
      <c r="F94" s="81"/>
      <c r="G94" s="202">
        <v>8.1999999999999993</v>
      </c>
      <c r="H94" s="202">
        <v>8.9</v>
      </c>
      <c r="I94" s="202">
        <v>7.5</v>
      </c>
    </row>
    <row r="95" spans="2:9" ht="17.45" customHeight="1" x14ac:dyDescent="0.25">
      <c r="B95" s="171" t="s">
        <v>147</v>
      </c>
      <c r="C95" s="79">
        <v>1123</v>
      </c>
      <c r="D95" s="81">
        <v>656</v>
      </c>
      <c r="E95" s="81">
        <v>467</v>
      </c>
      <c r="F95" s="81"/>
      <c r="G95" s="202">
        <v>8.9</v>
      </c>
      <c r="H95" s="203">
        <v>9.6999999999999993</v>
      </c>
      <c r="I95" s="203">
        <v>8</v>
      </c>
    </row>
    <row r="96" spans="2:9" ht="17.45" customHeight="1" x14ac:dyDescent="0.25">
      <c r="B96" s="171" t="s">
        <v>148</v>
      </c>
      <c r="C96" s="79">
        <v>1763</v>
      </c>
      <c r="D96" s="81">
        <v>992</v>
      </c>
      <c r="E96" s="81">
        <v>771</v>
      </c>
      <c r="F96" s="81"/>
      <c r="G96" s="202">
        <v>7</v>
      </c>
      <c r="H96" s="203">
        <v>7.3</v>
      </c>
      <c r="I96" s="203">
        <v>6.6</v>
      </c>
    </row>
    <row r="97" spans="2:9" ht="17.45" customHeight="1" x14ac:dyDescent="0.25">
      <c r="B97" s="171" t="s">
        <v>149</v>
      </c>
      <c r="C97" s="79">
        <v>6614</v>
      </c>
      <c r="D97" s="81">
        <v>3744</v>
      </c>
      <c r="E97" s="81">
        <v>2870</v>
      </c>
      <c r="F97" s="81"/>
      <c r="G97" s="202">
        <v>7.3</v>
      </c>
      <c r="H97" s="203">
        <v>7.9</v>
      </c>
      <c r="I97" s="203">
        <v>6.6</v>
      </c>
    </row>
    <row r="98" spans="2:9" ht="17.45" customHeight="1" x14ac:dyDescent="0.25">
      <c r="B98" s="171" t="s">
        <v>150</v>
      </c>
      <c r="C98" s="79">
        <v>1619</v>
      </c>
      <c r="D98" s="81">
        <v>878</v>
      </c>
      <c r="E98" s="81">
        <v>741</v>
      </c>
      <c r="F98" s="81"/>
      <c r="G98" s="202">
        <v>9.6</v>
      </c>
      <c r="H98" s="203">
        <v>10.1</v>
      </c>
      <c r="I98" s="203">
        <v>9</v>
      </c>
    </row>
    <row r="99" spans="2:9" ht="17.45" customHeight="1" x14ac:dyDescent="0.25">
      <c r="B99" s="171" t="s">
        <v>151</v>
      </c>
      <c r="C99" s="79">
        <v>1656</v>
      </c>
      <c r="D99" s="81">
        <v>905</v>
      </c>
      <c r="E99" s="81">
        <v>751</v>
      </c>
      <c r="F99" s="81"/>
      <c r="G99" s="202">
        <v>9.3000000000000007</v>
      </c>
      <c r="H99" s="203">
        <v>10</v>
      </c>
      <c r="I99" s="203">
        <v>8.6</v>
      </c>
    </row>
    <row r="100" spans="2:9" ht="17.45" customHeight="1" x14ac:dyDescent="0.25">
      <c r="B100" s="206" t="s">
        <v>152</v>
      </c>
      <c r="C100" s="79">
        <v>2747</v>
      </c>
      <c r="D100" s="81">
        <v>1553</v>
      </c>
      <c r="E100" s="81">
        <v>1194</v>
      </c>
      <c r="F100" s="81"/>
      <c r="G100" s="202">
        <v>10</v>
      </c>
      <c r="H100" s="203">
        <v>10.9</v>
      </c>
      <c r="I100" s="203">
        <v>9</v>
      </c>
    </row>
    <row r="101" spans="2:9" ht="17.45" customHeight="1" x14ac:dyDescent="0.25">
      <c r="B101" s="176" t="s">
        <v>153</v>
      </c>
      <c r="C101" s="79">
        <v>1389</v>
      </c>
      <c r="D101" s="81">
        <v>793</v>
      </c>
      <c r="E101" s="81">
        <v>596</v>
      </c>
      <c r="F101" s="81"/>
      <c r="G101" s="202">
        <v>9.8000000000000007</v>
      </c>
      <c r="H101" s="203">
        <v>10.6</v>
      </c>
      <c r="I101" s="203">
        <v>8.9</v>
      </c>
    </row>
    <row r="102" spans="2:9" ht="17.45" customHeight="1" x14ac:dyDescent="0.25">
      <c r="B102" s="206" t="s">
        <v>154</v>
      </c>
      <c r="C102" s="79">
        <v>812</v>
      </c>
      <c r="D102" s="81">
        <v>463</v>
      </c>
      <c r="E102" s="81">
        <v>349</v>
      </c>
      <c r="F102" s="81"/>
      <c r="G102" s="202">
        <v>8.4</v>
      </c>
      <c r="H102" s="203">
        <v>9.1999999999999993</v>
      </c>
      <c r="I102" s="203">
        <v>7.5</v>
      </c>
    </row>
    <row r="103" spans="2:9" ht="17.45" customHeight="1" x14ac:dyDescent="0.25">
      <c r="B103" s="176" t="s">
        <v>155</v>
      </c>
      <c r="C103" s="79">
        <v>869</v>
      </c>
      <c r="D103" s="81">
        <v>475</v>
      </c>
      <c r="E103" s="81">
        <v>394</v>
      </c>
      <c r="F103" s="81"/>
      <c r="G103" s="202">
        <v>8.9</v>
      </c>
      <c r="H103" s="203">
        <v>9.4</v>
      </c>
      <c r="I103" s="203">
        <v>8.4</v>
      </c>
    </row>
    <row r="104" spans="2:9" ht="17.45" customHeight="1" x14ac:dyDescent="0.25">
      <c r="B104" s="176" t="s">
        <v>156</v>
      </c>
      <c r="C104" s="79">
        <v>849</v>
      </c>
      <c r="D104" s="81">
        <v>487</v>
      </c>
      <c r="E104" s="81">
        <v>362</v>
      </c>
      <c r="F104" s="81"/>
      <c r="G104" s="202">
        <v>8.6</v>
      </c>
      <c r="H104" s="203">
        <v>9.6</v>
      </c>
      <c r="I104" s="203">
        <v>7.5</v>
      </c>
    </row>
    <row r="105" spans="2:9" ht="17.45" customHeight="1" x14ac:dyDescent="0.25">
      <c r="B105" s="176" t="s">
        <v>157</v>
      </c>
      <c r="C105" s="79">
        <v>407</v>
      </c>
      <c r="D105" s="81">
        <v>247</v>
      </c>
      <c r="E105" s="81">
        <v>160</v>
      </c>
      <c r="F105" s="81"/>
      <c r="G105" s="202">
        <v>5.2</v>
      </c>
      <c r="H105" s="203">
        <v>6.6</v>
      </c>
      <c r="I105" s="203">
        <v>3.9</v>
      </c>
    </row>
    <row r="106" spans="2:9" ht="17.45" customHeight="1" x14ac:dyDescent="0.25">
      <c r="B106" s="176" t="s">
        <v>158</v>
      </c>
      <c r="C106" s="79">
        <v>582</v>
      </c>
      <c r="D106" s="81">
        <v>327</v>
      </c>
      <c r="E106" s="81">
        <v>255</v>
      </c>
      <c r="F106" s="81"/>
      <c r="G106" s="202">
        <v>7</v>
      </c>
      <c r="H106" s="203">
        <v>7.2</v>
      </c>
      <c r="I106" s="203">
        <v>6.9</v>
      </c>
    </row>
    <row r="107" spans="2:9" ht="17.45" customHeight="1" x14ac:dyDescent="0.25">
      <c r="B107" s="176" t="s">
        <v>159</v>
      </c>
      <c r="C107" s="79">
        <v>409</v>
      </c>
      <c r="D107" s="81">
        <v>215</v>
      </c>
      <c r="E107" s="81">
        <v>194</v>
      </c>
      <c r="F107" s="81"/>
      <c r="G107" s="202">
        <v>11.7</v>
      </c>
      <c r="H107" s="203">
        <v>12.2</v>
      </c>
      <c r="I107" s="203">
        <v>11.3</v>
      </c>
    </row>
    <row r="108" spans="2:9" ht="15.95" customHeight="1" x14ac:dyDescent="0.25">
      <c r="B108" s="207"/>
      <c r="C108" s="79"/>
      <c r="D108" s="81"/>
      <c r="E108" s="81"/>
      <c r="F108" s="81"/>
      <c r="G108" s="202"/>
      <c r="H108" s="203"/>
      <c r="I108" s="203"/>
    </row>
    <row r="109" spans="2:9" ht="17.45" customHeight="1" x14ac:dyDescent="0.25">
      <c r="B109" s="175" t="s">
        <v>22</v>
      </c>
      <c r="C109" s="79">
        <v>2171</v>
      </c>
      <c r="D109" s="79">
        <v>1179</v>
      </c>
      <c r="E109" s="79">
        <v>992</v>
      </c>
      <c r="F109" s="81"/>
      <c r="G109" s="202">
        <v>7.4</v>
      </c>
      <c r="H109" s="202">
        <v>8.1</v>
      </c>
      <c r="I109" s="202">
        <v>6.8</v>
      </c>
    </row>
    <row r="110" spans="2:9" ht="15.95" customHeight="1" x14ac:dyDescent="0.25">
      <c r="B110" s="170"/>
      <c r="C110" s="79"/>
      <c r="D110" s="81"/>
      <c r="E110" s="81"/>
      <c r="F110" s="81"/>
      <c r="G110" s="202"/>
      <c r="H110" s="202"/>
      <c r="I110" s="202"/>
    </row>
    <row r="111" spans="2:9" ht="17.45" customHeight="1" x14ac:dyDescent="0.25">
      <c r="B111" s="175" t="s">
        <v>23</v>
      </c>
      <c r="C111" s="79">
        <v>12304</v>
      </c>
      <c r="D111" s="79">
        <v>6851</v>
      </c>
      <c r="E111" s="79">
        <v>5453</v>
      </c>
      <c r="F111" s="81"/>
      <c r="G111" s="202">
        <v>6.9</v>
      </c>
      <c r="H111" s="202">
        <v>7.5</v>
      </c>
      <c r="I111" s="202">
        <v>6.3</v>
      </c>
    </row>
    <row r="112" spans="2:9" ht="17.45" customHeight="1" x14ac:dyDescent="0.25">
      <c r="B112" s="176" t="s">
        <v>160</v>
      </c>
      <c r="C112" s="79">
        <v>2740</v>
      </c>
      <c r="D112" s="81">
        <v>1580</v>
      </c>
      <c r="E112" s="81">
        <v>1160</v>
      </c>
      <c r="F112" s="81"/>
      <c r="G112" s="202">
        <v>6.3</v>
      </c>
      <c r="H112" s="203">
        <v>6.8</v>
      </c>
      <c r="I112" s="203">
        <v>5.7</v>
      </c>
    </row>
    <row r="113" spans="2:9" ht="17.45" customHeight="1" x14ac:dyDescent="0.25">
      <c r="B113" s="176" t="s">
        <v>161</v>
      </c>
      <c r="C113" s="79">
        <v>2442</v>
      </c>
      <c r="D113" s="81">
        <v>1406</v>
      </c>
      <c r="E113" s="81">
        <v>1036</v>
      </c>
      <c r="F113" s="81"/>
      <c r="G113" s="202">
        <v>7</v>
      </c>
      <c r="H113" s="203">
        <v>8</v>
      </c>
      <c r="I113" s="203">
        <v>6.1</v>
      </c>
    </row>
    <row r="114" spans="2:9" ht="17.45" customHeight="1" x14ac:dyDescent="0.25">
      <c r="B114" s="176" t="s">
        <v>162</v>
      </c>
      <c r="C114" s="79">
        <v>1362</v>
      </c>
      <c r="D114" s="81">
        <v>775</v>
      </c>
      <c r="E114" s="81">
        <v>587</v>
      </c>
      <c r="F114" s="81"/>
      <c r="G114" s="202">
        <v>7.3</v>
      </c>
      <c r="H114" s="203">
        <v>8.1999999999999993</v>
      </c>
      <c r="I114" s="203">
        <v>6.3</v>
      </c>
    </row>
    <row r="115" spans="2:9" ht="17.45" customHeight="1" x14ac:dyDescent="0.25">
      <c r="B115" s="176" t="s">
        <v>163</v>
      </c>
      <c r="C115" s="79">
        <v>4293</v>
      </c>
      <c r="D115" s="81">
        <v>2282</v>
      </c>
      <c r="E115" s="81">
        <v>2011</v>
      </c>
      <c r="F115" s="81"/>
      <c r="G115" s="202">
        <v>7.6</v>
      </c>
      <c r="H115" s="203">
        <v>8</v>
      </c>
      <c r="I115" s="203">
        <v>7.3</v>
      </c>
    </row>
    <row r="116" spans="2:9" ht="17.45" customHeight="1" x14ac:dyDescent="0.25">
      <c r="B116" s="176" t="s">
        <v>164</v>
      </c>
      <c r="C116" s="79">
        <v>1467</v>
      </c>
      <c r="D116" s="81">
        <v>808</v>
      </c>
      <c r="E116" s="81">
        <v>659</v>
      </c>
      <c r="F116" s="81"/>
      <c r="G116" s="202">
        <v>6</v>
      </c>
      <c r="H116" s="203">
        <v>6.6</v>
      </c>
      <c r="I116" s="203">
        <v>5.4</v>
      </c>
    </row>
    <row r="117" spans="2:9" ht="15.95" customHeight="1" x14ac:dyDescent="0.25">
      <c r="B117" s="176"/>
      <c r="C117" s="79"/>
      <c r="D117" s="81"/>
      <c r="E117" s="81"/>
      <c r="F117" s="81"/>
      <c r="G117" s="202"/>
      <c r="H117" s="203"/>
      <c r="I117" s="203"/>
    </row>
    <row r="118" spans="2:9" ht="17.45" customHeight="1" x14ac:dyDescent="0.25">
      <c r="B118" s="175" t="s">
        <v>24</v>
      </c>
      <c r="C118" s="79">
        <v>16610</v>
      </c>
      <c r="D118" s="79">
        <v>9680</v>
      </c>
      <c r="E118" s="79">
        <v>6930</v>
      </c>
      <c r="F118" s="81"/>
      <c r="G118" s="202">
        <v>4.5999999999999996</v>
      </c>
      <c r="H118" s="202">
        <v>5.2</v>
      </c>
      <c r="I118" s="202">
        <v>4</v>
      </c>
    </row>
    <row r="119" spans="2:9" ht="17.45" customHeight="1" x14ac:dyDescent="0.25">
      <c r="B119" s="176" t="s">
        <v>165</v>
      </c>
      <c r="C119" s="79">
        <v>1494</v>
      </c>
      <c r="D119" s="81">
        <v>881</v>
      </c>
      <c r="E119" s="81">
        <v>613</v>
      </c>
      <c r="F119" s="81"/>
      <c r="G119" s="202">
        <v>3.8</v>
      </c>
      <c r="H119" s="203">
        <v>4.3</v>
      </c>
      <c r="I119" s="203">
        <v>3.2</v>
      </c>
    </row>
    <row r="120" spans="2:9" ht="17.45" customHeight="1" x14ac:dyDescent="0.25">
      <c r="B120" s="176" t="s">
        <v>166</v>
      </c>
      <c r="C120" s="79">
        <v>770</v>
      </c>
      <c r="D120" s="81">
        <v>451</v>
      </c>
      <c r="E120" s="81">
        <v>319</v>
      </c>
      <c r="F120" s="81"/>
      <c r="G120" s="202">
        <v>3.2</v>
      </c>
      <c r="H120" s="203">
        <v>3.5</v>
      </c>
      <c r="I120" s="203">
        <v>2.8</v>
      </c>
    </row>
    <row r="121" spans="2:9" ht="17.45" customHeight="1" x14ac:dyDescent="0.25">
      <c r="B121" s="176" t="s">
        <v>167</v>
      </c>
      <c r="C121" s="79">
        <v>791</v>
      </c>
      <c r="D121" s="81">
        <v>455</v>
      </c>
      <c r="E121" s="81">
        <v>336</v>
      </c>
      <c r="F121" s="81"/>
      <c r="G121" s="202">
        <v>4.3</v>
      </c>
      <c r="H121" s="203">
        <v>4.8</v>
      </c>
      <c r="I121" s="203">
        <v>3.7</v>
      </c>
    </row>
    <row r="122" spans="2:9" ht="17.45" customHeight="1" x14ac:dyDescent="0.25">
      <c r="B122" s="176" t="s">
        <v>168</v>
      </c>
      <c r="C122" s="79">
        <v>1714</v>
      </c>
      <c r="D122" s="81">
        <v>1000</v>
      </c>
      <c r="E122" s="81">
        <v>714</v>
      </c>
      <c r="F122" s="81"/>
      <c r="G122" s="202">
        <v>3.6</v>
      </c>
      <c r="H122" s="203">
        <v>4.0999999999999996</v>
      </c>
      <c r="I122" s="203">
        <v>3.1</v>
      </c>
    </row>
    <row r="123" spans="2:9" ht="17.45" customHeight="1" x14ac:dyDescent="0.25">
      <c r="B123" s="171" t="s">
        <v>169</v>
      </c>
      <c r="C123" s="79">
        <v>244</v>
      </c>
      <c r="D123" s="81">
        <v>148</v>
      </c>
      <c r="E123" s="81">
        <v>96</v>
      </c>
      <c r="F123" s="81"/>
      <c r="G123" s="202">
        <v>1.6</v>
      </c>
      <c r="H123" s="203">
        <v>1.8</v>
      </c>
      <c r="I123" s="203">
        <v>1.5</v>
      </c>
    </row>
    <row r="124" spans="2:9" ht="17.45" customHeight="1" x14ac:dyDescent="0.25">
      <c r="B124" s="171" t="s">
        <v>170</v>
      </c>
      <c r="C124" s="79">
        <v>350</v>
      </c>
      <c r="D124" s="81">
        <v>203</v>
      </c>
      <c r="E124" s="81">
        <v>147</v>
      </c>
      <c r="F124" s="81"/>
      <c r="G124" s="202">
        <v>4.2</v>
      </c>
      <c r="H124" s="203">
        <v>4.5</v>
      </c>
      <c r="I124" s="203">
        <v>3.8</v>
      </c>
    </row>
    <row r="125" spans="2:9" ht="17.45" customHeight="1" x14ac:dyDescent="0.25">
      <c r="B125" s="171" t="s">
        <v>171</v>
      </c>
      <c r="C125" s="79">
        <v>1831</v>
      </c>
      <c r="D125" s="81">
        <v>1094</v>
      </c>
      <c r="E125" s="81">
        <v>737</v>
      </c>
      <c r="F125" s="81"/>
      <c r="G125" s="202">
        <v>3.5</v>
      </c>
      <c r="H125" s="203">
        <v>4</v>
      </c>
      <c r="I125" s="203">
        <v>2.9</v>
      </c>
    </row>
    <row r="126" spans="2:9" ht="17.45" customHeight="1" x14ac:dyDescent="0.25">
      <c r="B126" s="171" t="s">
        <v>172</v>
      </c>
      <c r="C126" s="79">
        <v>550</v>
      </c>
      <c r="D126" s="81">
        <v>316</v>
      </c>
      <c r="E126" s="81">
        <v>234</v>
      </c>
      <c r="F126" s="81"/>
      <c r="G126" s="202">
        <v>6.3</v>
      </c>
      <c r="H126" s="203">
        <v>7</v>
      </c>
      <c r="I126" s="203">
        <v>5.5</v>
      </c>
    </row>
    <row r="127" spans="2:9" ht="17.45" customHeight="1" x14ac:dyDescent="0.25">
      <c r="B127" s="171" t="s">
        <v>173</v>
      </c>
      <c r="C127" s="79">
        <v>768</v>
      </c>
      <c r="D127" s="81">
        <v>410</v>
      </c>
      <c r="E127" s="81">
        <v>358</v>
      </c>
      <c r="F127" s="81"/>
      <c r="G127" s="202">
        <v>7</v>
      </c>
      <c r="H127" s="203">
        <v>7.4</v>
      </c>
      <c r="I127" s="203">
        <v>6.6</v>
      </c>
    </row>
    <row r="128" spans="2:9" ht="17.45" customHeight="1" x14ac:dyDescent="0.25">
      <c r="B128" s="171" t="s">
        <v>174</v>
      </c>
      <c r="C128" s="79">
        <v>999</v>
      </c>
      <c r="D128" s="81">
        <v>595</v>
      </c>
      <c r="E128" s="81">
        <v>404</v>
      </c>
      <c r="F128" s="81"/>
      <c r="G128" s="202">
        <v>7.1</v>
      </c>
      <c r="H128" s="203">
        <v>8.4</v>
      </c>
      <c r="I128" s="203">
        <v>5.9</v>
      </c>
    </row>
    <row r="129" spans="2:9" ht="17.45" customHeight="1" x14ac:dyDescent="0.25">
      <c r="B129" s="171" t="s">
        <v>175</v>
      </c>
      <c r="C129" s="79">
        <v>731</v>
      </c>
      <c r="D129" s="81">
        <v>410</v>
      </c>
      <c r="E129" s="81">
        <v>321</v>
      </c>
      <c r="F129" s="81"/>
      <c r="G129" s="202">
        <v>4.4000000000000004</v>
      </c>
      <c r="H129" s="203">
        <v>4.7</v>
      </c>
      <c r="I129" s="203">
        <v>4.0999999999999996</v>
      </c>
    </row>
    <row r="130" spans="2:9" ht="17.45" customHeight="1" x14ac:dyDescent="0.25">
      <c r="B130" s="171" t="s">
        <v>176</v>
      </c>
      <c r="C130" s="79">
        <v>1051</v>
      </c>
      <c r="D130" s="81">
        <v>582</v>
      </c>
      <c r="E130" s="81">
        <v>469</v>
      </c>
      <c r="F130" s="81"/>
      <c r="G130" s="202">
        <v>6.8</v>
      </c>
      <c r="H130" s="203">
        <v>7.1</v>
      </c>
      <c r="I130" s="203">
        <v>6.5</v>
      </c>
    </row>
    <row r="131" spans="2:9" ht="17.45" customHeight="1" x14ac:dyDescent="0.25">
      <c r="B131" s="171" t="s">
        <v>177</v>
      </c>
      <c r="C131" s="79">
        <v>583</v>
      </c>
      <c r="D131" s="81">
        <v>356</v>
      </c>
      <c r="E131" s="81">
        <v>227</v>
      </c>
      <c r="F131" s="81"/>
      <c r="G131" s="202">
        <v>6.4</v>
      </c>
      <c r="H131" s="203">
        <v>7.7</v>
      </c>
      <c r="I131" s="203">
        <v>5.0999999999999996</v>
      </c>
    </row>
    <row r="132" spans="2:9" ht="17.45" customHeight="1" x14ac:dyDescent="0.25">
      <c r="B132" s="171" t="s">
        <v>178</v>
      </c>
      <c r="C132" s="79">
        <v>525</v>
      </c>
      <c r="D132" s="81">
        <v>301</v>
      </c>
      <c r="E132" s="81">
        <v>224</v>
      </c>
      <c r="F132" s="81"/>
      <c r="G132" s="202">
        <v>7.3</v>
      </c>
      <c r="H132" s="203">
        <v>8.1</v>
      </c>
      <c r="I132" s="203">
        <v>6.3</v>
      </c>
    </row>
    <row r="133" spans="2:9" ht="17.45" customHeight="1" x14ac:dyDescent="0.25">
      <c r="B133" s="171" t="s">
        <v>179</v>
      </c>
      <c r="C133" s="79">
        <v>398</v>
      </c>
      <c r="D133" s="81">
        <v>231</v>
      </c>
      <c r="E133" s="81">
        <v>167</v>
      </c>
      <c r="F133" s="81"/>
      <c r="G133" s="202">
        <v>10.5</v>
      </c>
      <c r="H133" s="203">
        <v>11.8</v>
      </c>
      <c r="I133" s="203">
        <v>9.1</v>
      </c>
    </row>
    <row r="134" spans="2:9" ht="17.45" customHeight="1" x14ac:dyDescent="0.25">
      <c r="B134" s="171" t="s">
        <v>180</v>
      </c>
      <c r="C134" s="79">
        <v>661</v>
      </c>
      <c r="D134" s="81">
        <v>379</v>
      </c>
      <c r="E134" s="81">
        <v>282</v>
      </c>
      <c r="F134" s="81"/>
      <c r="G134" s="202">
        <v>8.6</v>
      </c>
      <c r="H134" s="203">
        <v>9.5</v>
      </c>
      <c r="I134" s="203">
        <v>7.6</v>
      </c>
    </row>
    <row r="135" spans="2:9" ht="17.45" customHeight="1" x14ac:dyDescent="0.25">
      <c r="B135" s="171" t="s">
        <v>181</v>
      </c>
      <c r="C135" s="79">
        <v>302</v>
      </c>
      <c r="D135" s="81">
        <v>174</v>
      </c>
      <c r="E135" s="81">
        <v>128</v>
      </c>
      <c r="F135" s="81"/>
      <c r="G135" s="202">
        <v>12.5</v>
      </c>
      <c r="H135" s="203">
        <v>14.3</v>
      </c>
      <c r="I135" s="203">
        <v>10.7</v>
      </c>
    </row>
    <row r="136" spans="2:9" ht="17.45" customHeight="1" x14ac:dyDescent="0.25">
      <c r="B136" s="171" t="s">
        <v>182</v>
      </c>
      <c r="C136" s="79">
        <v>250</v>
      </c>
      <c r="D136" s="81">
        <v>126</v>
      </c>
      <c r="E136" s="81">
        <v>124</v>
      </c>
      <c r="F136" s="81"/>
      <c r="G136" s="202">
        <v>6.3</v>
      </c>
      <c r="H136" s="203">
        <v>6.1</v>
      </c>
      <c r="I136" s="203">
        <v>6.6</v>
      </c>
    </row>
    <row r="137" spans="2:9" ht="17.45" customHeight="1" x14ac:dyDescent="0.25">
      <c r="B137" s="171" t="s">
        <v>183</v>
      </c>
      <c r="C137" s="79">
        <v>391</v>
      </c>
      <c r="D137" s="81">
        <v>207</v>
      </c>
      <c r="E137" s="81">
        <v>184</v>
      </c>
      <c r="F137" s="81"/>
      <c r="G137" s="202">
        <v>7.4</v>
      </c>
      <c r="H137" s="203">
        <v>7.6</v>
      </c>
      <c r="I137" s="203">
        <v>7.2</v>
      </c>
    </row>
    <row r="138" spans="2:9" ht="17.45" customHeight="1" x14ac:dyDescent="0.25">
      <c r="B138" s="171" t="s">
        <v>184</v>
      </c>
      <c r="C138" s="79">
        <v>150</v>
      </c>
      <c r="D138" s="81">
        <v>98</v>
      </c>
      <c r="E138" s="81">
        <v>52</v>
      </c>
      <c r="F138" s="81"/>
      <c r="G138" s="202">
        <v>5</v>
      </c>
      <c r="H138" s="203">
        <v>6.1</v>
      </c>
      <c r="I138" s="203">
        <v>3.7</v>
      </c>
    </row>
    <row r="139" spans="2:9" ht="17.45" customHeight="1" x14ac:dyDescent="0.25">
      <c r="B139" s="171" t="s">
        <v>185</v>
      </c>
      <c r="C139" s="79">
        <v>817</v>
      </c>
      <c r="D139" s="81">
        <v>497</v>
      </c>
      <c r="E139" s="81">
        <v>320</v>
      </c>
      <c r="F139" s="81"/>
      <c r="G139" s="202">
        <v>5.2</v>
      </c>
      <c r="H139" s="203">
        <v>6.2</v>
      </c>
      <c r="I139" s="203">
        <v>4.2</v>
      </c>
    </row>
    <row r="140" spans="2:9" ht="17.45" customHeight="1" x14ac:dyDescent="0.25">
      <c r="B140" s="171" t="s">
        <v>186</v>
      </c>
      <c r="C140" s="79">
        <v>271</v>
      </c>
      <c r="D140" s="81">
        <v>159</v>
      </c>
      <c r="E140" s="81">
        <v>112</v>
      </c>
      <c r="F140" s="81"/>
      <c r="G140" s="202">
        <v>8.3000000000000007</v>
      </c>
      <c r="H140" s="203">
        <v>9.6</v>
      </c>
      <c r="I140" s="203">
        <v>6.9</v>
      </c>
    </row>
    <row r="141" spans="2:9" ht="17.45" customHeight="1" x14ac:dyDescent="0.25">
      <c r="B141" s="208" t="s">
        <v>187</v>
      </c>
      <c r="C141" s="79">
        <v>250</v>
      </c>
      <c r="D141" s="81">
        <v>145</v>
      </c>
      <c r="E141" s="81">
        <v>105</v>
      </c>
      <c r="F141" s="81"/>
      <c r="G141" s="202">
        <v>3.3</v>
      </c>
      <c r="H141" s="203">
        <v>3.5</v>
      </c>
      <c r="I141" s="203">
        <v>3</v>
      </c>
    </row>
    <row r="142" spans="2:9" ht="17.45" customHeight="1" x14ac:dyDescent="0.25">
      <c r="B142" s="208" t="s">
        <v>188</v>
      </c>
      <c r="C142" s="79">
        <v>146</v>
      </c>
      <c r="D142" s="81">
        <v>95</v>
      </c>
      <c r="E142" s="81">
        <v>51</v>
      </c>
      <c r="F142" s="81"/>
      <c r="G142" s="202">
        <v>3.3</v>
      </c>
      <c r="H142" s="203">
        <v>4</v>
      </c>
      <c r="I142" s="203">
        <v>2.5</v>
      </c>
    </row>
    <row r="143" spans="2:9" ht="17.45" customHeight="1" x14ac:dyDescent="0.25">
      <c r="B143" s="208" t="s">
        <v>189</v>
      </c>
      <c r="C143" s="79">
        <v>346</v>
      </c>
      <c r="D143" s="81">
        <v>213</v>
      </c>
      <c r="E143" s="81">
        <v>133</v>
      </c>
      <c r="F143" s="81"/>
      <c r="G143" s="202">
        <v>4.9000000000000004</v>
      </c>
      <c r="H143" s="203">
        <v>5.8</v>
      </c>
      <c r="I143" s="203">
        <v>4</v>
      </c>
    </row>
    <row r="144" spans="2:9" ht="17.45" customHeight="1" x14ac:dyDescent="0.25">
      <c r="B144" s="208" t="s">
        <v>190</v>
      </c>
      <c r="C144" s="79">
        <v>98</v>
      </c>
      <c r="D144" s="81">
        <v>77</v>
      </c>
      <c r="E144" s="81">
        <v>21</v>
      </c>
      <c r="F144" s="81"/>
      <c r="G144" s="202">
        <v>3.2</v>
      </c>
      <c r="H144" s="203">
        <v>4.7</v>
      </c>
      <c r="I144" s="203">
        <v>1.5</v>
      </c>
    </row>
    <row r="145" spans="1:9" ht="17.45" customHeight="1" x14ac:dyDescent="0.25">
      <c r="B145" s="208" t="s">
        <v>191</v>
      </c>
      <c r="C145" s="79">
        <v>129</v>
      </c>
      <c r="D145" s="81">
        <v>77</v>
      </c>
      <c r="E145" s="81">
        <v>52</v>
      </c>
      <c r="F145" s="81"/>
      <c r="G145" s="202">
        <v>2.4</v>
      </c>
      <c r="H145" s="203">
        <v>2.6</v>
      </c>
      <c r="I145" s="203">
        <v>2.2000000000000002</v>
      </c>
    </row>
    <row r="146" spans="1:9" ht="9.9499999999999993" customHeight="1" thickBot="1" x14ac:dyDescent="0.3">
      <c r="B146" s="209"/>
      <c r="C146" s="210"/>
      <c r="D146" s="181"/>
      <c r="E146" s="181"/>
      <c r="F146" s="182"/>
      <c r="G146" s="183"/>
      <c r="H146" s="184"/>
      <c r="I146" s="184"/>
    </row>
    <row r="147" spans="1:9" ht="15" customHeight="1" x14ac:dyDescent="0.25">
      <c r="B147" s="189" t="s">
        <v>31</v>
      </c>
      <c r="C147" s="211"/>
      <c r="D147" s="187"/>
      <c r="E147" s="187"/>
      <c r="F147" s="188"/>
      <c r="G147" s="212"/>
      <c r="H147" s="213"/>
      <c r="I147" s="213"/>
    </row>
    <row r="148" spans="1:9" ht="15" customHeight="1" x14ac:dyDescent="0.25">
      <c r="B148" s="109" t="s">
        <v>32</v>
      </c>
      <c r="C148" s="211"/>
      <c r="D148" s="187"/>
      <c r="E148" s="187"/>
      <c r="F148" s="188"/>
      <c r="G148" s="212"/>
      <c r="H148" s="213"/>
      <c r="I148" s="213"/>
    </row>
    <row r="149" spans="1:9" ht="9" customHeight="1" thickBot="1" x14ac:dyDescent="0.3">
      <c r="A149" s="148"/>
      <c r="C149" s="214"/>
      <c r="D149" s="214"/>
      <c r="E149" s="214"/>
      <c r="F149" s="215"/>
      <c r="G149" s="62"/>
      <c r="H149" s="68"/>
      <c r="I149" s="68"/>
    </row>
    <row r="150" spans="1:9" ht="9" customHeight="1" x14ac:dyDescent="0.25">
      <c r="A150" s="148"/>
      <c r="B150" s="216"/>
      <c r="C150" s="217"/>
      <c r="D150" s="217"/>
      <c r="E150" s="217"/>
      <c r="F150" s="217"/>
      <c r="G150" s="146"/>
      <c r="H150" s="218"/>
      <c r="I150" s="218"/>
    </row>
    <row r="151" spans="1:9" ht="21.95" customHeight="1" x14ac:dyDescent="0.25">
      <c r="A151" s="148"/>
      <c r="B151" s="17" t="s">
        <v>134</v>
      </c>
      <c r="C151" s="101"/>
      <c r="D151" s="101"/>
      <c r="E151" s="101"/>
      <c r="F151" s="101"/>
      <c r="G151" s="195"/>
      <c r="H151" s="219"/>
      <c r="I151" s="219"/>
    </row>
    <row r="152" spans="1:9" s="222" customFormat="1" ht="20.100000000000001" customHeight="1" x14ac:dyDescent="0.25">
      <c r="A152" s="220"/>
      <c r="B152" s="6" t="s">
        <v>135</v>
      </c>
      <c r="C152" s="21"/>
      <c r="D152" s="21"/>
      <c r="E152" s="21"/>
      <c r="F152" s="21"/>
      <c r="G152" s="221"/>
      <c r="H152" s="221"/>
      <c r="I152" s="221"/>
    </row>
    <row r="153" spans="1:9" ht="9.75" customHeight="1" thickBot="1" x14ac:dyDescent="0.3">
      <c r="B153" s="151"/>
      <c r="C153" s="152"/>
      <c r="D153" s="153"/>
      <c r="E153" s="153"/>
      <c r="F153" s="196"/>
      <c r="G153" s="197"/>
      <c r="H153" s="197"/>
      <c r="I153" s="197"/>
    </row>
    <row r="154" spans="1:9" ht="9.75" customHeight="1" x14ac:dyDescent="0.25">
      <c r="B154" s="653"/>
      <c r="C154" s="658"/>
      <c r="D154" s="659"/>
      <c r="E154" s="659"/>
      <c r="F154" s="668"/>
      <c r="G154" s="218"/>
      <c r="H154" s="218"/>
      <c r="I154" s="218"/>
    </row>
    <row r="155" spans="1:9" ht="18" customHeight="1" x14ac:dyDescent="0.25">
      <c r="A155" s="12"/>
      <c r="B155" s="13"/>
      <c r="C155" s="695" t="s">
        <v>2</v>
      </c>
      <c r="D155" s="695"/>
      <c r="E155" s="695"/>
      <c r="F155" s="76"/>
      <c r="G155" s="696" t="s">
        <v>3</v>
      </c>
      <c r="H155" s="696"/>
      <c r="I155" s="696"/>
    </row>
    <row r="156" spans="1:9" ht="20.100000000000001" customHeight="1" x14ac:dyDescent="0.25">
      <c r="A156" s="16"/>
      <c r="B156" s="156" t="s">
        <v>86</v>
      </c>
      <c r="C156" s="691" t="s">
        <v>5</v>
      </c>
      <c r="D156" s="691"/>
      <c r="E156" s="691"/>
      <c r="F156" s="198"/>
      <c r="G156" s="686" t="s">
        <v>6</v>
      </c>
      <c r="H156" s="686"/>
      <c r="I156" s="686"/>
    </row>
    <row r="157" spans="1:9" ht="18" customHeight="1" x14ac:dyDescent="0.25">
      <c r="A157" s="20"/>
      <c r="B157" s="157" t="s">
        <v>87</v>
      </c>
      <c r="C157" s="76" t="s">
        <v>8</v>
      </c>
      <c r="D157" s="76" t="s">
        <v>9</v>
      </c>
      <c r="E157" s="76" t="s">
        <v>10</v>
      </c>
      <c r="F157" s="199"/>
      <c r="G157" s="76" t="s">
        <v>8</v>
      </c>
      <c r="H157" s="76" t="s">
        <v>9</v>
      </c>
      <c r="I157" s="76" t="s">
        <v>10</v>
      </c>
    </row>
    <row r="158" spans="1:9" ht="17.25" customHeight="1" x14ac:dyDescent="0.25">
      <c r="A158" s="23"/>
      <c r="B158" s="24"/>
      <c r="C158" s="159" t="s">
        <v>11</v>
      </c>
      <c r="D158" s="159" t="s">
        <v>12</v>
      </c>
      <c r="E158" s="159" t="s">
        <v>13</v>
      </c>
      <c r="F158" s="21"/>
      <c r="G158" s="159" t="s">
        <v>11</v>
      </c>
      <c r="H158" s="159" t="s">
        <v>12</v>
      </c>
      <c r="I158" s="159" t="s">
        <v>13</v>
      </c>
    </row>
    <row r="159" spans="1:9" ht="9.75" customHeight="1" thickBot="1" x14ac:dyDescent="0.3">
      <c r="A159" s="23"/>
      <c r="B159" s="27"/>
      <c r="C159" s="161"/>
      <c r="D159" s="162"/>
      <c r="E159" s="162"/>
      <c r="F159" s="162"/>
      <c r="G159" s="162"/>
      <c r="H159" s="162"/>
      <c r="I159" s="162"/>
    </row>
    <row r="160" spans="1:9" ht="15.75" customHeight="1" x14ac:dyDescent="0.25">
      <c r="B160" s="170"/>
      <c r="C160" s="223"/>
      <c r="D160" s="224"/>
      <c r="E160" s="225"/>
      <c r="F160" s="188"/>
      <c r="G160" s="201"/>
      <c r="H160" s="201"/>
      <c r="I160" s="201"/>
    </row>
    <row r="161" spans="2:9" ht="16.5" customHeight="1" x14ac:dyDescent="0.25">
      <c r="B161" s="175" t="s">
        <v>25</v>
      </c>
      <c r="C161" s="79">
        <v>16158</v>
      </c>
      <c r="D161" s="79">
        <v>9211</v>
      </c>
      <c r="E161" s="79">
        <v>6947</v>
      </c>
      <c r="F161" s="81"/>
      <c r="G161" s="202">
        <v>6.5</v>
      </c>
      <c r="H161" s="202">
        <v>7.1</v>
      </c>
      <c r="I161" s="202">
        <v>5.7</v>
      </c>
    </row>
    <row r="162" spans="2:9" ht="17.45" customHeight="1" x14ac:dyDescent="0.25">
      <c r="B162" s="176" t="s">
        <v>192</v>
      </c>
      <c r="C162" s="79">
        <v>3428</v>
      </c>
      <c r="D162" s="81">
        <v>2032</v>
      </c>
      <c r="E162" s="81">
        <v>1396</v>
      </c>
      <c r="F162" s="81"/>
      <c r="G162" s="202">
        <v>5.5</v>
      </c>
      <c r="H162" s="203">
        <v>6.5</v>
      </c>
      <c r="I162" s="203">
        <v>4.5</v>
      </c>
    </row>
    <row r="163" spans="2:9" ht="17.45" customHeight="1" x14ac:dyDescent="0.25">
      <c r="B163" s="176" t="s">
        <v>193</v>
      </c>
      <c r="C163" s="79">
        <v>415</v>
      </c>
      <c r="D163" s="81">
        <v>246</v>
      </c>
      <c r="E163" s="81">
        <v>169</v>
      </c>
      <c r="F163" s="81"/>
      <c r="G163" s="202">
        <v>7.7</v>
      </c>
      <c r="H163" s="203">
        <v>8.9</v>
      </c>
      <c r="I163" s="203">
        <v>6.5</v>
      </c>
    </row>
    <row r="164" spans="2:9" ht="17.45" customHeight="1" x14ac:dyDescent="0.25">
      <c r="B164" s="176" t="s">
        <v>194</v>
      </c>
      <c r="C164" s="79">
        <v>243</v>
      </c>
      <c r="D164" s="204">
        <v>130</v>
      </c>
      <c r="E164" s="204">
        <v>113</v>
      </c>
      <c r="F164" s="204"/>
      <c r="G164" s="202">
        <v>7.1</v>
      </c>
      <c r="H164" s="203">
        <v>7.1</v>
      </c>
      <c r="I164" s="203">
        <v>7.1</v>
      </c>
    </row>
    <row r="165" spans="2:9" ht="17.45" customHeight="1" x14ac:dyDescent="0.25">
      <c r="B165" s="176" t="s">
        <v>195</v>
      </c>
      <c r="C165" s="79">
        <v>356</v>
      </c>
      <c r="D165" s="81">
        <v>187</v>
      </c>
      <c r="E165" s="81">
        <v>169</v>
      </c>
      <c r="F165" s="79"/>
      <c r="G165" s="202">
        <v>2.6</v>
      </c>
      <c r="H165" s="203">
        <v>2.9</v>
      </c>
      <c r="I165" s="203">
        <v>2.4</v>
      </c>
    </row>
    <row r="166" spans="2:9" ht="17.45" customHeight="1" x14ac:dyDescent="0.25">
      <c r="B166" s="176" t="s">
        <v>196</v>
      </c>
      <c r="C166" s="79">
        <v>839</v>
      </c>
      <c r="D166" s="81">
        <v>479</v>
      </c>
      <c r="E166" s="81">
        <v>360</v>
      </c>
      <c r="F166" s="136"/>
      <c r="G166" s="202">
        <v>9.6999999999999993</v>
      </c>
      <c r="H166" s="203">
        <v>10.8</v>
      </c>
      <c r="I166" s="203">
        <v>8.5</v>
      </c>
    </row>
    <row r="167" spans="2:9" ht="17.45" customHeight="1" x14ac:dyDescent="0.25">
      <c r="B167" s="176" t="s">
        <v>197</v>
      </c>
      <c r="C167" s="79">
        <v>341</v>
      </c>
      <c r="D167" s="81">
        <v>185</v>
      </c>
      <c r="E167" s="81">
        <v>156</v>
      </c>
      <c r="F167" s="81"/>
      <c r="G167" s="202">
        <v>9.1999999999999993</v>
      </c>
      <c r="H167" s="203">
        <v>9.6</v>
      </c>
      <c r="I167" s="203">
        <v>8.9</v>
      </c>
    </row>
    <row r="168" spans="2:9" ht="17.45" customHeight="1" x14ac:dyDescent="0.25">
      <c r="B168" s="176" t="s">
        <v>198</v>
      </c>
      <c r="C168" s="79">
        <v>518</v>
      </c>
      <c r="D168" s="81">
        <v>275</v>
      </c>
      <c r="E168" s="81">
        <v>243</v>
      </c>
      <c r="F168" s="205"/>
      <c r="G168" s="202">
        <v>8.5</v>
      </c>
      <c r="H168" s="203">
        <v>8.6999999999999993</v>
      </c>
      <c r="I168" s="203">
        <v>8.1999999999999993</v>
      </c>
    </row>
    <row r="169" spans="2:9" ht="17.45" customHeight="1" x14ac:dyDescent="0.25">
      <c r="B169" s="176" t="s">
        <v>199</v>
      </c>
      <c r="C169" s="79">
        <v>265</v>
      </c>
      <c r="D169" s="81">
        <v>163</v>
      </c>
      <c r="E169" s="81">
        <v>102</v>
      </c>
      <c r="F169" s="205"/>
      <c r="G169" s="202">
        <v>10.8</v>
      </c>
      <c r="H169" s="203">
        <v>13.1</v>
      </c>
      <c r="I169" s="203">
        <v>8.4</v>
      </c>
    </row>
    <row r="170" spans="2:9" ht="17.45" customHeight="1" x14ac:dyDescent="0.25">
      <c r="B170" s="176" t="s">
        <v>200</v>
      </c>
      <c r="C170" s="79">
        <v>347</v>
      </c>
      <c r="D170" s="81">
        <v>184</v>
      </c>
      <c r="E170" s="81">
        <v>163</v>
      </c>
      <c r="F170" s="205"/>
      <c r="G170" s="202">
        <v>9.4</v>
      </c>
      <c r="H170" s="203">
        <v>9.6</v>
      </c>
      <c r="I170" s="203">
        <v>9.1999999999999993</v>
      </c>
    </row>
    <row r="171" spans="2:9" ht="17.45" customHeight="1" x14ac:dyDescent="0.25">
      <c r="B171" s="176" t="s">
        <v>201</v>
      </c>
      <c r="C171" s="79">
        <v>204</v>
      </c>
      <c r="D171" s="81">
        <v>105</v>
      </c>
      <c r="E171" s="81">
        <v>99</v>
      </c>
      <c r="F171" s="205"/>
      <c r="G171" s="202">
        <v>8.6999999999999993</v>
      </c>
      <c r="H171" s="203">
        <v>9.1</v>
      </c>
      <c r="I171" s="203">
        <v>8.3000000000000007</v>
      </c>
    </row>
    <row r="172" spans="2:9" ht="17.45" customHeight="1" x14ac:dyDescent="0.25">
      <c r="B172" s="176" t="s">
        <v>202</v>
      </c>
      <c r="C172" s="79">
        <v>372</v>
      </c>
      <c r="D172" s="81">
        <v>199</v>
      </c>
      <c r="E172" s="81">
        <v>173</v>
      </c>
      <c r="F172" s="81"/>
      <c r="G172" s="202">
        <v>8.3000000000000007</v>
      </c>
      <c r="H172" s="203">
        <v>8.9</v>
      </c>
      <c r="I172" s="203">
        <v>7.8</v>
      </c>
    </row>
    <row r="173" spans="2:9" ht="17.45" customHeight="1" x14ac:dyDescent="0.25">
      <c r="B173" s="176" t="s">
        <v>203</v>
      </c>
      <c r="C173" s="79">
        <v>254</v>
      </c>
      <c r="D173" s="81">
        <v>134</v>
      </c>
      <c r="E173" s="81">
        <v>120</v>
      </c>
      <c r="F173" s="81"/>
      <c r="G173" s="202">
        <v>12.3</v>
      </c>
      <c r="H173" s="203">
        <v>13</v>
      </c>
      <c r="I173" s="203">
        <v>11.6</v>
      </c>
    </row>
    <row r="174" spans="2:9" ht="17.45" customHeight="1" x14ac:dyDescent="0.25">
      <c r="B174" s="176" t="s">
        <v>204</v>
      </c>
      <c r="C174" s="79">
        <v>143</v>
      </c>
      <c r="D174" s="81">
        <v>76</v>
      </c>
      <c r="E174" s="81">
        <v>67</v>
      </c>
      <c r="F174" s="81"/>
      <c r="G174" s="202">
        <v>7.2</v>
      </c>
      <c r="H174" s="203">
        <v>7.1</v>
      </c>
      <c r="I174" s="203">
        <v>7.3</v>
      </c>
    </row>
    <row r="175" spans="2:9" ht="17.45" customHeight="1" x14ac:dyDescent="0.25">
      <c r="B175" s="176" t="s">
        <v>205</v>
      </c>
      <c r="C175" s="79">
        <v>153</v>
      </c>
      <c r="D175" s="81">
        <v>79</v>
      </c>
      <c r="E175" s="81">
        <v>74</v>
      </c>
      <c r="F175" s="81"/>
      <c r="G175" s="202">
        <v>9.9</v>
      </c>
      <c r="H175" s="203">
        <v>10.3</v>
      </c>
      <c r="I175" s="203">
        <v>9.4</v>
      </c>
    </row>
    <row r="176" spans="2:9" ht="17.45" customHeight="1" x14ac:dyDescent="0.25">
      <c r="B176" s="176" t="s">
        <v>206</v>
      </c>
      <c r="C176" s="79">
        <v>1624</v>
      </c>
      <c r="D176" s="81">
        <v>938</v>
      </c>
      <c r="E176" s="81">
        <v>686</v>
      </c>
      <c r="F176" s="81"/>
      <c r="G176" s="202">
        <v>6.4</v>
      </c>
      <c r="H176" s="203">
        <v>7.2</v>
      </c>
      <c r="I176" s="203">
        <v>5.6</v>
      </c>
    </row>
    <row r="177" spans="2:9" ht="17.45" customHeight="1" x14ac:dyDescent="0.25">
      <c r="B177" s="176" t="s">
        <v>207</v>
      </c>
      <c r="C177" s="79">
        <v>211</v>
      </c>
      <c r="D177" s="81">
        <v>115</v>
      </c>
      <c r="E177" s="81">
        <v>96</v>
      </c>
      <c r="F177" s="81"/>
      <c r="G177" s="202">
        <v>9.8000000000000007</v>
      </c>
      <c r="H177" s="203">
        <v>10.3</v>
      </c>
      <c r="I177" s="203">
        <v>9.1999999999999993</v>
      </c>
    </row>
    <row r="178" spans="2:9" ht="17.45" customHeight="1" x14ac:dyDescent="0.25">
      <c r="B178" s="176" t="s">
        <v>208</v>
      </c>
      <c r="C178" s="79">
        <v>319</v>
      </c>
      <c r="D178" s="81">
        <v>188</v>
      </c>
      <c r="E178" s="81">
        <v>131</v>
      </c>
      <c r="F178" s="81"/>
      <c r="G178" s="202">
        <v>7.5</v>
      </c>
      <c r="H178" s="203">
        <v>8.4</v>
      </c>
      <c r="I178" s="203">
        <v>6.5</v>
      </c>
    </row>
    <row r="179" spans="2:9" ht="17.45" customHeight="1" x14ac:dyDescent="0.25">
      <c r="B179" s="176" t="s">
        <v>209</v>
      </c>
      <c r="C179" s="79">
        <v>307</v>
      </c>
      <c r="D179" s="81">
        <v>166</v>
      </c>
      <c r="E179" s="81">
        <v>141</v>
      </c>
      <c r="F179" s="81"/>
      <c r="G179" s="202">
        <v>12.4</v>
      </c>
      <c r="H179" s="203">
        <v>13.4</v>
      </c>
      <c r="I179" s="203">
        <v>11.3</v>
      </c>
    </row>
    <row r="180" spans="2:9" ht="17.45" customHeight="1" x14ac:dyDescent="0.25">
      <c r="B180" s="176" t="s">
        <v>210</v>
      </c>
      <c r="C180" s="79">
        <v>529</v>
      </c>
      <c r="D180" s="81">
        <v>322</v>
      </c>
      <c r="E180" s="81">
        <v>207</v>
      </c>
      <c r="F180" s="81"/>
      <c r="G180" s="202">
        <v>2.9</v>
      </c>
      <c r="H180" s="203">
        <v>3.2</v>
      </c>
      <c r="I180" s="203">
        <v>2.4</v>
      </c>
    </row>
    <row r="181" spans="2:9" ht="17.45" customHeight="1" x14ac:dyDescent="0.25">
      <c r="B181" s="208" t="s">
        <v>211</v>
      </c>
      <c r="C181" s="79">
        <v>159</v>
      </c>
      <c r="D181" s="81">
        <v>86</v>
      </c>
      <c r="E181" s="81">
        <v>73</v>
      </c>
      <c r="F181" s="81"/>
      <c r="G181" s="202">
        <v>5</v>
      </c>
      <c r="H181" s="203">
        <v>4.9000000000000004</v>
      </c>
      <c r="I181" s="203">
        <v>5</v>
      </c>
    </row>
    <row r="182" spans="2:9" ht="17.45" customHeight="1" x14ac:dyDescent="0.25">
      <c r="B182" s="208" t="s">
        <v>212</v>
      </c>
      <c r="C182" s="79">
        <v>274</v>
      </c>
      <c r="D182" s="81">
        <v>152</v>
      </c>
      <c r="E182" s="81">
        <v>122</v>
      </c>
      <c r="F182" s="81"/>
      <c r="G182" s="202">
        <v>7.5</v>
      </c>
      <c r="H182" s="203">
        <v>8.1999999999999993</v>
      </c>
      <c r="I182" s="203">
        <v>6.7</v>
      </c>
    </row>
    <row r="183" spans="2:9" ht="17.45" customHeight="1" x14ac:dyDescent="0.25">
      <c r="B183" s="208" t="s">
        <v>213</v>
      </c>
      <c r="C183" s="79">
        <v>152</v>
      </c>
      <c r="D183" s="81">
        <v>80</v>
      </c>
      <c r="E183" s="81">
        <v>72</v>
      </c>
      <c r="F183" s="81"/>
      <c r="G183" s="202">
        <v>14.9</v>
      </c>
      <c r="H183" s="203">
        <v>16.100000000000001</v>
      </c>
      <c r="I183" s="203">
        <v>13.8</v>
      </c>
    </row>
    <row r="184" spans="2:9" ht="17.45" customHeight="1" x14ac:dyDescent="0.25">
      <c r="B184" s="208" t="s">
        <v>214</v>
      </c>
      <c r="C184" s="79">
        <v>135</v>
      </c>
      <c r="D184" s="81">
        <v>73</v>
      </c>
      <c r="E184" s="81">
        <v>62</v>
      </c>
      <c r="F184" s="81"/>
      <c r="G184" s="202">
        <v>6</v>
      </c>
      <c r="H184" s="203">
        <v>5.6</v>
      </c>
      <c r="I184" s="203">
        <v>6.4</v>
      </c>
    </row>
    <row r="185" spans="2:9" ht="17.45" customHeight="1" x14ac:dyDescent="0.25">
      <c r="B185" s="208" t="s">
        <v>215</v>
      </c>
      <c r="C185" s="79">
        <v>1363</v>
      </c>
      <c r="D185" s="81">
        <v>795</v>
      </c>
      <c r="E185" s="81">
        <v>568</v>
      </c>
      <c r="F185" s="81"/>
      <c r="G185" s="202">
        <v>5.4</v>
      </c>
      <c r="H185" s="203">
        <v>6</v>
      </c>
      <c r="I185" s="203">
        <v>4.7</v>
      </c>
    </row>
    <row r="186" spans="2:9" ht="17.45" customHeight="1" x14ac:dyDescent="0.25">
      <c r="B186" s="208" t="s">
        <v>216</v>
      </c>
      <c r="C186" s="79">
        <v>181</v>
      </c>
      <c r="D186" s="81">
        <v>103</v>
      </c>
      <c r="E186" s="81">
        <v>78</v>
      </c>
      <c r="F186" s="81"/>
      <c r="G186" s="202">
        <v>9.6999999999999993</v>
      </c>
      <c r="H186" s="203">
        <v>10.4</v>
      </c>
      <c r="I186" s="203">
        <v>8.9</v>
      </c>
    </row>
    <row r="187" spans="2:9" ht="17.45" customHeight="1" x14ac:dyDescent="0.25">
      <c r="B187" s="208" t="s">
        <v>217</v>
      </c>
      <c r="C187" s="79">
        <v>324</v>
      </c>
      <c r="D187" s="81">
        <v>172</v>
      </c>
      <c r="E187" s="81">
        <v>152</v>
      </c>
      <c r="F187" s="81"/>
      <c r="G187" s="202">
        <v>7</v>
      </c>
      <c r="H187" s="203">
        <v>7.3</v>
      </c>
      <c r="I187" s="203">
        <v>6.8</v>
      </c>
    </row>
    <row r="188" spans="2:9" ht="17.45" customHeight="1" x14ac:dyDescent="0.25">
      <c r="B188" s="208" t="s">
        <v>218</v>
      </c>
      <c r="C188" s="79">
        <v>256</v>
      </c>
      <c r="D188" s="81">
        <v>157</v>
      </c>
      <c r="E188" s="81">
        <v>99</v>
      </c>
      <c r="F188" s="81"/>
      <c r="G188" s="202">
        <v>6.8</v>
      </c>
      <c r="H188" s="203">
        <v>8.1999999999999993</v>
      </c>
      <c r="I188" s="203">
        <v>5.4</v>
      </c>
    </row>
    <row r="189" spans="2:9" ht="17.45" customHeight="1" x14ac:dyDescent="0.25">
      <c r="B189" s="208" t="s">
        <v>219</v>
      </c>
      <c r="C189" s="79">
        <v>149</v>
      </c>
      <c r="D189" s="81">
        <v>77</v>
      </c>
      <c r="E189" s="81">
        <v>72</v>
      </c>
      <c r="F189" s="81"/>
      <c r="G189" s="202">
        <v>9</v>
      </c>
      <c r="H189" s="203">
        <v>8.6</v>
      </c>
      <c r="I189" s="203">
        <v>9.5</v>
      </c>
    </row>
    <row r="190" spans="2:9" ht="17.45" customHeight="1" x14ac:dyDescent="0.25">
      <c r="B190" s="208" t="s">
        <v>220</v>
      </c>
      <c r="C190" s="79">
        <v>252</v>
      </c>
      <c r="D190" s="81">
        <v>136</v>
      </c>
      <c r="E190" s="81">
        <v>116</v>
      </c>
      <c r="F190" s="81"/>
      <c r="G190" s="202">
        <v>7.3</v>
      </c>
      <c r="H190" s="203">
        <v>7.7</v>
      </c>
      <c r="I190" s="203">
        <v>6.8</v>
      </c>
    </row>
    <row r="191" spans="2:9" ht="17.45" customHeight="1" x14ac:dyDescent="0.25">
      <c r="B191" s="208" t="s">
        <v>221</v>
      </c>
      <c r="C191" s="79">
        <v>119</v>
      </c>
      <c r="D191" s="81">
        <v>66</v>
      </c>
      <c r="E191" s="81">
        <v>53</v>
      </c>
      <c r="F191" s="81"/>
      <c r="G191" s="202">
        <v>7.6</v>
      </c>
      <c r="H191" s="203">
        <v>8</v>
      </c>
      <c r="I191" s="203">
        <v>7.1</v>
      </c>
    </row>
    <row r="192" spans="2:9" ht="17.45" customHeight="1" x14ac:dyDescent="0.25">
      <c r="B192" s="208" t="s">
        <v>222</v>
      </c>
      <c r="C192" s="79">
        <v>200</v>
      </c>
      <c r="D192" s="81">
        <v>115</v>
      </c>
      <c r="E192" s="81">
        <v>85</v>
      </c>
      <c r="F192" s="81"/>
      <c r="G192" s="202">
        <v>9.9</v>
      </c>
      <c r="H192" s="203">
        <v>11</v>
      </c>
      <c r="I192" s="203">
        <v>8.6999999999999993</v>
      </c>
    </row>
    <row r="193" spans="2:9" ht="17.100000000000001" customHeight="1" x14ac:dyDescent="0.25">
      <c r="B193" s="208" t="s">
        <v>223</v>
      </c>
      <c r="C193" s="79">
        <v>195</v>
      </c>
      <c r="D193" s="81">
        <v>104</v>
      </c>
      <c r="E193" s="81">
        <v>91</v>
      </c>
      <c r="F193" s="81"/>
      <c r="G193" s="202">
        <v>7.6</v>
      </c>
      <c r="H193" s="203">
        <v>8</v>
      </c>
      <c r="I193" s="203">
        <v>7.2</v>
      </c>
    </row>
    <row r="194" spans="2:9" ht="17.100000000000001" customHeight="1" x14ac:dyDescent="0.25">
      <c r="B194" s="208" t="s">
        <v>224</v>
      </c>
      <c r="C194" s="79">
        <v>151</v>
      </c>
      <c r="D194" s="81">
        <v>90</v>
      </c>
      <c r="E194" s="81">
        <v>61</v>
      </c>
      <c r="F194" s="81"/>
      <c r="G194" s="202">
        <v>7.6</v>
      </c>
      <c r="H194" s="203">
        <v>8.6999999999999993</v>
      </c>
      <c r="I194" s="203">
        <v>6.3</v>
      </c>
    </row>
    <row r="195" spans="2:9" ht="17.100000000000001" customHeight="1" x14ac:dyDescent="0.25">
      <c r="B195" s="208" t="s">
        <v>225</v>
      </c>
      <c r="C195" s="79">
        <v>209</v>
      </c>
      <c r="D195" s="81">
        <v>108</v>
      </c>
      <c r="E195" s="81">
        <v>101</v>
      </c>
      <c r="F195" s="81"/>
      <c r="G195" s="202">
        <v>11.1</v>
      </c>
      <c r="H195" s="203">
        <v>11.4</v>
      </c>
      <c r="I195" s="203">
        <v>10.8</v>
      </c>
    </row>
    <row r="196" spans="2:9" ht="17.100000000000001" customHeight="1" x14ac:dyDescent="0.25">
      <c r="B196" s="208" t="s">
        <v>226</v>
      </c>
      <c r="C196" s="79">
        <v>72</v>
      </c>
      <c r="D196" s="81">
        <v>43</v>
      </c>
      <c r="E196" s="81">
        <v>29</v>
      </c>
      <c r="F196" s="81"/>
      <c r="G196" s="202">
        <v>9.1</v>
      </c>
      <c r="H196" s="203">
        <v>10.3</v>
      </c>
      <c r="I196" s="203">
        <v>7.7</v>
      </c>
    </row>
    <row r="197" spans="2:9" ht="17.100000000000001" customHeight="1" x14ac:dyDescent="0.25">
      <c r="B197" s="208" t="s">
        <v>227</v>
      </c>
      <c r="C197" s="79">
        <v>185</v>
      </c>
      <c r="D197" s="81">
        <v>103</v>
      </c>
      <c r="E197" s="81">
        <v>82</v>
      </c>
      <c r="F197" s="81"/>
      <c r="G197" s="202">
        <v>5.9</v>
      </c>
      <c r="H197" s="203">
        <v>5.8</v>
      </c>
      <c r="I197" s="203">
        <v>6.1</v>
      </c>
    </row>
    <row r="198" spans="2:9" ht="17.100000000000001" customHeight="1" x14ac:dyDescent="0.25">
      <c r="B198" s="208" t="s">
        <v>228</v>
      </c>
      <c r="C198" s="79">
        <v>139</v>
      </c>
      <c r="D198" s="81">
        <v>86</v>
      </c>
      <c r="E198" s="81">
        <v>53</v>
      </c>
      <c r="F198" s="81"/>
      <c r="G198" s="202">
        <v>13.2</v>
      </c>
      <c r="H198" s="203">
        <v>13.4</v>
      </c>
      <c r="I198" s="203">
        <v>12.8</v>
      </c>
    </row>
    <row r="199" spans="2:9" ht="17.100000000000001" customHeight="1" x14ac:dyDescent="0.25">
      <c r="B199" s="208" t="s">
        <v>229</v>
      </c>
      <c r="C199" s="79">
        <v>441</v>
      </c>
      <c r="D199" s="81">
        <v>263</v>
      </c>
      <c r="E199" s="81">
        <v>178</v>
      </c>
      <c r="F199" s="81"/>
      <c r="G199" s="202">
        <v>7.9</v>
      </c>
      <c r="H199" s="203">
        <v>8.5</v>
      </c>
      <c r="I199" s="203">
        <v>7.1</v>
      </c>
    </row>
    <row r="200" spans="2:9" ht="17.100000000000001" customHeight="1" x14ac:dyDescent="0.25">
      <c r="B200" s="208" t="s">
        <v>230</v>
      </c>
      <c r="C200" s="79">
        <v>196</v>
      </c>
      <c r="D200" s="81">
        <v>110</v>
      </c>
      <c r="E200" s="81">
        <v>86</v>
      </c>
      <c r="F200" s="81"/>
      <c r="G200" s="202">
        <v>7.1</v>
      </c>
      <c r="H200" s="203">
        <v>7.4</v>
      </c>
      <c r="I200" s="203">
        <v>6.7</v>
      </c>
    </row>
    <row r="201" spans="2:9" ht="17.100000000000001" customHeight="1" x14ac:dyDescent="0.25">
      <c r="B201" s="208" t="s">
        <v>231</v>
      </c>
      <c r="C201" s="79">
        <v>138</v>
      </c>
      <c r="D201" s="81">
        <v>89</v>
      </c>
      <c r="E201" s="81">
        <v>49</v>
      </c>
      <c r="F201" s="81"/>
      <c r="G201" s="202">
        <v>7.9</v>
      </c>
      <c r="H201" s="203">
        <v>9.6</v>
      </c>
      <c r="I201" s="203">
        <v>6</v>
      </c>
    </row>
    <row r="202" spans="2:9" ht="14.1" customHeight="1" x14ac:dyDescent="0.25">
      <c r="B202" s="176"/>
      <c r="C202" s="79"/>
      <c r="D202" s="81"/>
      <c r="E202" s="81"/>
      <c r="F202" s="81"/>
      <c r="G202" s="202"/>
      <c r="H202" s="203"/>
      <c r="I202" s="203"/>
    </row>
    <row r="203" spans="2:9" ht="17.45" customHeight="1" x14ac:dyDescent="0.25">
      <c r="B203" s="226" t="s">
        <v>26</v>
      </c>
      <c r="C203" s="79">
        <v>32646</v>
      </c>
      <c r="D203" s="79">
        <v>19029</v>
      </c>
      <c r="E203" s="79">
        <v>13617</v>
      </c>
      <c r="F203" s="81"/>
      <c r="G203" s="202">
        <v>4.5</v>
      </c>
      <c r="H203" s="202">
        <v>5</v>
      </c>
      <c r="I203" s="202">
        <v>4</v>
      </c>
    </row>
    <row r="204" spans="2:9" ht="16.5" customHeight="1" x14ac:dyDescent="0.25">
      <c r="B204" s="208" t="s">
        <v>232</v>
      </c>
      <c r="C204" s="79">
        <v>4209</v>
      </c>
      <c r="D204" s="81">
        <v>2454</v>
      </c>
      <c r="E204" s="81">
        <v>1755</v>
      </c>
      <c r="F204" s="81"/>
      <c r="G204" s="202">
        <v>4.4000000000000004</v>
      </c>
      <c r="H204" s="203">
        <v>4.9000000000000004</v>
      </c>
      <c r="I204" s="203">
        <v>3.8</v>
      </c>
    </row>
    <row r="205" spans="2:9" ht="16.5" customHeight="1" x14ac:dyDescent="0.25">
      <c r="B205" s="208" t="s">
        <v>233</v>
      </c>
      <c r="C205" s="79">
        <v>5616</v>
      </c>
      <c r="D205" s="81">
        <v>3319</v>
      </c>
      <c r="E205" s="81">
        <v>2297</v>
      </c>
      <c r="F205" s="81"/>
      <c r="G205" s="202">
        <v>5</v>
      </c>
      <c r="H205" s="203">
        <v>5.4</v>
      </c>
      <c r="I205" s="203">
        <v>4.5</v>
      </c>
    </row>
    <row r="206" spans="2:9" ht="16.5" customHeight="1" x14ac:dyDescent="0.25">
      <c r="B206" s="208" t="s">
        <v>234</v>
      </c>
      <c r="C206" s="79">
        <v>1726</v>
      </c>
      <c r="D206" s="81">
        <v>1009</v>
      </c>
      <c r="E206" s="81">
        <v>717</v>
      </c>
      <c r="F206" s="81"/>
      <c r="G206" s="202">
        <v>5.4</v>
      </c>
      <c r="H206" s="203">
        <v>6</v>
      </c>
      <c r="I206" s="203">
        <v>4.7</v>
      </c>
    </row>
    <row r="207" spans="2:9" ht="16.5" customHeight="1" x14ac:dyDescent="0.25">
      <c r="B207" s="208" t="s">
        <v>235</v>
      </c>
      <c r="C207" s="79">
        <v>1593</v>
      </c>
      <c r="D207" s="81">
        <v>956</v>
      </c>
      <c r="E207" s="81">
        <v>637</v>
      </c>
      <c r="F207" s="81"/>
      <c r="G207" s="202">
        <v>5.4</v>
      </c>
      <c r="H207" s="203">
        <v>6.4</v>
      </c>
      <c r="I207" s="203">
        <v>4.5</v>
      </c>
    </row>
    <row r="208" spans="2:9" ht="16.5" customHeight="1" x14ac:dyDescent="0.25">
      <c r="B208" s="208" t="s">
        <v>236</v>
      </c>
      <c r="C208" s="79">
        <v>8961</v>
      </c>
      <c r="D208" s="81">
        <v>5099</v>
      </c>
      <c r="E208" s="81">
        <v>3862</v>
      </c>
      <c r="F208" s="81"/>
      <c r="G208" s="202">
        <v>3.8</v>
      </c>
      <c r="H208" s="203">
        <v>4.0999999999999996</v>
      </c>
      <c r="I208" s="203">
        <v>3.5</v>
      </c>
    </row>
    <row r="209" spans="2:9" ht="16.5" customHeight="1" x14ac:dyDescent="0.25">
      <c r="B209" s="208" t="s">
        <v>237</v>
      </c>
      <c r="C209" s="79">
        <v>1137</v>
      </c>
      <c r="D209" s="81">
        <v>621</v>
      </c>
      <c r="E209" s="81">
        <v>516</v>
      </c>
      <c r="F209" s="81"/>
      <c r="G209" s="202">
        <v>10.4</v>
      </c>
      <c r="H209" s="203">
        <v>10.9</v>
      </c>
      <c r="I209" s="203">
        <v>9.9</v>
      </c>
    </row>
    <row r="210" spans="2:9" ht="16.5" customHeight="1" x14ac:dyDescent="0.25">
      <c r="B210" s="208" t="s">
        <v>238</v>
      </c>
      <c r="C210" s="79">
        <v>1295</v>
      </c>
      <c r="D210" s="81">
        <v>752</v>
      </c>
      <c r="E210" s="81">
        <v>543</v>
      </c>
      <c r="F210" s="81"/>
      <c r="G210" s="202">
        <v>3.8</v>
      </c>
      <c r="H210" s="203">
        <v>4.0999999999999996</v>
      </c>
      <c r="I210" s="203">
        <v>3.4</v>
      </c>
    </row>
    <row r="211" spans="2:9" ht="16.5" customHeight="1" x14ac:dyDescent="0.25">
      <c r="B211" s="176" t="s">
        <v>239</v>
      </c>
      <c r="C211" s="79">
        <v>6599</v>
      </c>
      <c r="D211" s="81">
        <v>3894</v>
      </c>
      <c r="E211" s="81">
        <v>2705</v>
      </c>
      <c r="F211" s="81"/>
      <c r="G211" s="202">
        <v>4.5</v>
      </c>
      <c r="H211" s="203">
        <v>5</v>
      </c>
      <c r="I211" s="203">
        <v>4</v>
      </c>
    </row>
    <row r="212" spans="2:9" ht="16.5" customHeight="1" x14ac:dyDescent="0.25">
      <c r="B212" s="176" t="s">
        <v>240</v>
      </c>
      <c r="C212" s="79">
        <v>1510</v>
      </c>
      <c r="D212" s="81">
        <v>925</v>
      </c>
      <c r="E212" s="81">
        <v>585</v>
      </c>
      <c r="F212" s="81"/>
      <c r="G212" s="202">
        <v>6</v>
      </c>
      <c r="H212" s="203">
        <v>6.9</v>
      </c>
      <c r="I212" s="203">
        <v>5</v>
      </c>
    </row>
    <row r="213" spans="2:9" ht="14.1" customHeight="1" x14ac:dyDescent="0.25">
      <c r="C213" s="211"/>
      <c r="D213" s="81"/>
      <c r="E213" s="81"/>
      <c r="F213" s="81"/>
      <c r="G213" s="202"/>
      <c r="H213" s="203"/>
      <c r="I213" s="203"/>
    </row>
    <row r="214" spans="2:9" ht="16.5" customHeight="1" x14ac:dyDescent="0.25">
      <c r="B214" s="175" t="s">
        <v>27</v>
      </c>
      <c r="C214" s="79">
        <v>7857</v>
      </c>
      <c r="D214" s="79">
        <v>4441</v>
      </c>
      <c r="E214" s="79">
        <v>3416</v>
      </c>
      <c r="F214" s="81"/>
      <c r="G214" s="202">
        <v>6.5</v>
      </c>
      <c r="H214" s="202">
        <v>7.2</v>
      </c>
      <c r="I214" s="202">
        <v>5.8</v>
      </c>
    </row>
    <row r="215" spans="2:9" ht="16.5" customHeight="1" x14ac:dyDescent="0.25">
      <c r="B215" s="176" t="s">
        <v>241</v>
      </c>
      <c r="C215" s="79">
        <v>1165</v>
      </c>
      <c r="D215" s="81">
        <v>669</v>
      </c>
      <c r="E215" s="81">
        <v>496</v>
      </c>
      <c r="F215" s="81"/>
      <c r="G215" s="202">
        <v>7.2</v>
      </c>
      <c r="H215" s="203">
        <v>8.1</v>
      </c>
      <c r="I215" s="203">
        <v>6.2</v>
      </c>
    </row>
    <row r="216" spans="2:9" ht="16.5" customHeight="1" x14ac:dyDescent="0.25">
      <c r="B216" s="176" t="s">
        <v>242</v>
      </c>
      <c r="C216" s="79">
        <v>963</v>
      </c>
      <c r="D216" s="81">
        <v>537</v>
      </c>
      <c r="E216" s="81">
        <v>426</v>
      </c>
      <c r="F216" s="81"/>
      <c r="G216" s="202">
        <v>5.8</v>
      </c>
      <c r="H216" s="203">
        <v>6.3</v>
      </c>
      <c r="I216" s="203">
        <v>5.3</v>
      </c>
    </row>
    <row r="217" spans="2:9" ht="16.5" customHeight="1" x14ac:dyDescent="0.25">
      <c r="B217" s="176" t="s">
        <v>243</v>
      </c>
      <c r="C217" s="79">
        <v>1147</v>
      </c>
      <c r="D217" s="81">
        <v>686</v>
      </c>
      <c r="E217" s="81">
        <v>461</v>
      </c>
      <c r="F217" s="81"/>
      <c r="G217" s="202">
        <v>5.0999999999999996</v>
      </c>
      <c r="H217" s="203">
        <v>5.7</v>
      </c>
      <c r="I217" s="203">
        <v>4.3</v>
      </c>
    </row>
    <row r="218" spans="2:9" ht="16.5" customHeight="1" x14ac:dyDescent="0.25">
      <c r="B218" s="176" t="s">
        <v>244</v>
      </c>
      <c r="C218" s="79">
        <v>1943</v>
      </c>
      <c r="D218" s="81">
        <v>1076</v>
      </c>
      <c r="E218" s="81">
        <v>867</v>
      </c>
      <c r="F218" s="81"/>
      <c r="G218" s="202">
        <v>8.1</v>
      </c>
      <c r="H218" s="203">
        <v>8.8000000000000007</v>
      </c>
      <c r="I218" s="203">
        <v>7.3</v>
      </c>
    </row>
    <row r="219" spans="2:9" ht="16.5" customHeight="1" x14ac:dyDescent="0.25">
      <c r="B219" s="176" t="s">
        <v>245</v>
      </c>
      <c r="C219" s="79">
        <v>787</v>
      </c>
      <c r="D219" s="81">
        <v>443</v>
      </c>
      <c r="E219" s="81">
        <v>344</v>
      </c>
      <c r="F219" s="81"/>
      <c r="G219" s="202">
        <v>6.3</v>
      </c>
      <c r="H219" s="203">
        <v>7</v>
      </c>
      <c r="I219" s="203">
        <v>5.7</v>
      </c>
    </row>
    <row r="220" spans="2:9" ht="16.5" customHeight="1" x14ac:dyDescent="0.25">
      <c r="B220" s="176" t="s">
        <v>246</v>
      </c>
      <c r="C220" s="79">
        <v>584</v>
      </c>
      <c r="D220" s="81">
        <v>320</v>
      </c>
      <c r="E220" s="81">
        <v>264</v>
      </c>
      <c r="F220" s="81"/>
      <c r="G220" s="202">
        <v>7.9</v>
      </c>
      <c r="H220" s="203">
        <v>8.1</v>
      </c>
      <c r="I220" s="203">
        <v>7.7</v>
      </c>
    </row>
    <row r="221" spans="2:9" ht="16.5" customHeight="1" x14ac:dyDescent="0.25">
      <c r="B221" s="176" t="s">
        <v>247</v>
      </c>
      <c r="C221" s="79">
        <v>447</v>
      </c>
      <c r="D221" s="81">
        <v>253</v>
      </c>
      <c r="E221" s="81">
        <v>194</v>
      </c>
      <c r="F221" s="81"/>
      <c r="G221" s="202">
        <v>7.1</v>
      </c>
      <c r="H221" s="203">
        <v>7.9</v>
      </c>
      <c r="I221" s="203">
        <v>6.3</v>
      </c>
    </row>
    <row r="222" spans="2:9" ht="16.5" customHeight="1" x14ac:dyDescent="0.25">
      <c r="B222" s="176" t="s">
        <v>248</v>
      </c>
      <c r="C222" s="79">
        <v>821</v>
      </c>
      <c r="D222" s="81">
        <v>457</v>
      </c>
      <c r="E222" s="81">
        <v>364</v>
      </c>
      <c r="F222" s="81"/>
      <c r="G222" s="202">
        <v>5.3</v>
      </c>
      <c r="H222" s="203">
        <v>6</v>
      </c>
      <c r="I222" s="203">
        <v>4.7</v>
      </c>
    </row>
    <row r="223" spans="2:9" ht="14.1" customHeight="1" x14ac:dyDescent="0.25">
      <c r="B223" s="188"/>
      <c r="C223" s="79"/>
      <c r="D223" s="81"/>
      <c r="E223" s="81"/>
      <c r="F223" s="81"/>
      <c r="G223" s="202"/>
      <c r="H223" s="203"/>
      <c r="I223" s="203"/>
    </row>
    <row r="224" spans="2:9" ht="16.5" customHeight="1" x14ac:dyDescent="0.25">
      <c r="B224" s="175" t="s">
        <v>249</v>
      </c>
      <c r="C224" s="79">
        <v>9646</v>
      </c>
      <c r="D224" s="79">
        <v>5531</v>
      </c>
      <c r="E224" s="79">
        <v>4115</v>
      </c>
      <c r="F224" s="81"/>
      <c r="G224" s="202">
        <v>4.8</v>
      </c>
      <c r="H224" s="202">
        <v>5.2</v>
      </c>
      <c r="I224" s="202">
        <v>4.4000000000000004</v>
      </c>
    </row>
    <row r="225" spans="2:9" ht="12" customHeight="1" x14ac:dyDescent="0.25">
      <c r="B225" s="227"/>
      <c r="C225" s="79"/>
      <c r="D225" s="79"/>
      <c r="E225" s="79"/>
      <c r="F225" s="81"/>
      <c r="G225" s="202"/>
      <c r="H225" s="202"/>
      <c r="I225" s="202"/>
    </row>
    <row r="226" spans="2:9" ht="16.5" customHeight="1" x14ac:dyDescent="0.25">
      <c r="B226" s="175" t="s">
        <v>250</v>
      </c>
      <c r="C226" s="79">
        <v>333</v>
      </c>
      <c r="D226" s="79">
        <v>194</v>
      </c>
      <c r="E226" s="79">
        <v>139</v>
      </c>
      <c r="F226" s="81"/>
      <c r="G226" s="202">
        <v>3.4</v>
      </c>
      <c r="H226" s="202">
        <v>3.8</v>
      </c>
      <c r="I226" s="202">
        <v>2.9</v>
      </c>
    </row>
    <row r="227" spans="2:9" ht="12" customHeight="1" x14ac:dyDescent="0.25">
      <c r="B227" s="228"/>
      <c r="C227" s="79"/>
      <c r="D227" s="79"/>
      <c r="E227" s="79"/>
      <c r="F227" s="81"/>
      <c r="G227" s="202"/>
      <c r="H227" s="202"/>
      <c r="I227" s="202"/>
    </row>
    <row r="228" spans="2:9" ht="16.5" customHeight="1" x14ac:dyDescent="0.25">
      <c r="B228" s="175" t="s">
        <v>30</v>
      </c>
      <c r="C228" s="79">
        <v>284</v>
      </c>
      <c r="D228" s="79">
        <v>165</v>
      </c>
      <c r="E228" s="79">
        <v>119</v>
      </c>
      <c r="F228" s="81"/>
      <c r="G228" s="202">
        <v>2.4</v>
      </c>
      <c r="H228" s="202">
        <v>2.8</v>
      </c>
      <c r="I228" s="202">
        <v>2</v>
      </c>
    </row>
    <row r="229" spans="2:9" ht="11.1" customHeight="1" thickBot="1" x14ac:dyDescent="0.3">
      <c r="B229" s="229"/>
      <c r="C229" s="210"/>
      <c r="D229" s="230"/>
      <c r="E229" s="230"/>
      <c r="F229" s="231"/>
      <c r="G229" s="232"/>
      <c r="H229" s="233"/>
      <c r="I229" s="233"/>
    </row>
    <row r="230" spans="2:9" ht="14.25" customHeight="1" x14ac:dyDescent="0.25">
      <c r="B230" s="189" t="s">
        <v>31</v>
      </c>
      <c r="C230" s="211"/>
      <c r="D230" s="205"/>
      <c r="E230" s="205"/>
      <c r="F230" s="167"/>
      <c r="G230" s="234"/>
      <c r="H230" s="235"/>
      <c r="I230" s="235"/>
    </row>
    <row r="231" spans="2:9" ht="16.5" customHeight="1" x14ac:dyDescent="0.25">
      <c r="B231" s="109" t="s">
        <v>32</v>
      </c>
      <c r="C231" s="223"/>
      <c r="D231" s="224"/>
      <c r="E231" s="225"/>
      <c r="F231" s="167"/>
    </row>
    <row r="232" spans="2:9" x14ac:dyDescent="0.25">
      <c r="B232" s="208"/>
      <c r="C232" s="236"/>
      <c r="D232" s="224"/>
      <c r="E232" s="225"/>
      <c r="F232" s="167"/>
    </row>
    <row r="235" spans="2:9" x14ac:dyDescent="0.25">
      <c r="G235" s="54"/>
      <c r="H235" s="54"/>
      <c r="I235" s="54"/>
    </row>
    <row r="236" spans="2:9" x14ac:dyDescent="0.25">
      <c r="G236" s="54"/>
      <c r="H236" s="54"/>
      <c r="I236" s="54"/>
    </row>
    <row r="237" spans="2:9" x14ac:dyDescent="0.25">
      <c r="G237" s="54"/>
      <c r="H237" s="54"/>
      <c r="I237" s="54"/>
    </row>
    <row r="238" spans="2:9" x14ac:dyDescent="0.25">
      <c r="G238" s="54"/>
      <c r="H238" s="54"/>
      <c r="I238" s="54"/>
    </row>
    <row r="239" spans="2:9" x14ac:dyDescent="0.25">
      <c r="G239" s="54"/>
      <c r="H239" s="54"/>
      <c r="I239" s="54"/>
    </row>
    <row r="240" spans="2:9" x14ac:dyDescent="0.25">
      <c r="G240" s="54"/>
      <c r="H240" s="54"/>
      <c r="I240" s="54"/>
    </row>
    <row r="241" spans="7:9" x14ac:dyDescent="0.25">
      <c r="G241" s="54"/>
      <c r="H241" s="54"/>
      <c r="I241" s="54"/>
    </row>
    <row r="242" spans="7:9" x14ac:dyDescent="0.25">
      <c r="G242" s="54"/>
      <c r="H242" s="54"/>
      <c r="I242" s="54"/>
    </row>
    <row r="243" spans="7:9" x14ac:dyDescent="0.25">
      <c r="G243" s="54"/>
      <c r="H243" s="54"/>
      <c r="I243" s="54"/>
    </row>
    <row r="244" spans="7:9" x14ac:dyDescent="0.25">
      <c r="G244" s="54"/>
      <c r="H244" s="54"/>
      <c r="I244" s="54"/>
    </row>
    <row r="245" spans="7:9" x14ac:dyDescent="0.25">
      <c r="G245" s="54"/>
      <c r="H245" s="54"/>
      <c r="I245" s="54"/>
    </row>
    <row r="246" spans="7:9" x14ac:dyDescent="0.25">
      <c r="G246" s="54"/>
      <c r="H246" s="54"/>
      <c r="I246" s="54"/>
    </row>
    <row r="247" spans="7:9" x14ac:dyDescent="0.25">
      <c r="G247" s="54"/>
      <c r="H247" s="54"/>
      <c r="I247" s="54"/>
    </row>
    <row r="248" spans="7:9" x14ac:dyDescent="0.25">
      <c r="G248" s="54"/>
      <c r="H248" s="54"/>
      <c r="I248" s="54"/>
    </row>
    <row r="249" spans="7:9" x14ac:dyDescent="0.25">
      <c r="G249" s="54"/>
      <c r="H249" s="54"/>
      <c r="I249" s="54"/>
    </row>
    <row r="250" spans="7:9" x14ac:dyDescent="0.25">
      <c r="G250" s="54"/>
      <c r="H250" s="54"/>
      <c r="I250" s="54"/>
    </row>
    <row r="251" spans="7:9" x14ac:dyDescent="0.25">
      <c r="G251" s="54"/>
      <c r="H251" s="54"/>
      <c r="I251" s="54"/>
    </row>
    <row r="252" spans="7:9" x14ac:dyDescent="0.25">
      <c r="G252" s="54"/>
      <c r="H252" s="54"/>
      <c r="I252" s="54"/>
    </row>
    <row r="253" spans="7:9" x14ac:dyDescent="0.25">
      <c r="G253" s="54"/>
      <c r="H253" s="54"/>
      <c r="I253" s="54"/>
    </row>
    <row r="254" spans="7:9" x14ac:dyDescent="0.25">
      <c r="G254" s="54"/>
      <c r="H254" s="54"/>
      <c r="I254" s="54"/>
    </row>
    <row r="255" spans="7:9" x14ac:dyDescent="0.25">
      <c r="G255" s="54"/>
      <c r="H255" s="54"/>
      <c r="I255" s="54"/>
    </row>
    <row r="256" spans="7:9" x14ac:dyDescent="0.25">
      <c r="G256" s="54"/>
      <c r="H256" s="54"/>
      <c r="I256" s="54"/>
    </row>
    <row r="257" spans="7:9" x14ac:dyDescent="0.25">
      <c r="G257" s="54"/>
      <c r="H257" s="54"/>
      <c r="I257" s="54"/>
    </row>
    <row r="258" spans="7:9" x14ac:dyDescent="0.25">
      <c r="G258" s="54"/>
      <c r="H258" s="54"/>
      <c r="I258" s="54"/>
    </row>
    <row r="259" spans="7:9" x14ac:dyDescent="0.25">
      <c r="G259" s="54"/>
      <c r="H259" s="54"/>
      <c r="I259" s="54"/>
    </row>
    <row r="260" spans="7:9" x14ac:dyDescent="0.25">
      <c r="G260" s="54"/>
      <c r="H260" s="54"/>
      <c r="I260" s="54"/>
    </row>
    <row r="261" spans="7:9" x14ac:dyDescent="0.25">
      <c r="G261" s="54"/>
      <c r="H261" s="54"/>
      <c r="I261" s="54"/>
    </row>
    <row r="262" spans="7:9" x14ac:dyDescent="0.25">
      <c r="G262" s="54"/>
      <c r="H262" s="54"/>
      <c r="I262" s="54"/>
    </row>
    <row r="263" spans="7:9" x14ac:dyDescent="0.25">
      <c r="G263" s="54"/>
      <c r="H263" s="54"/>
      <c r="I263" s="54"/>
    </row>
    <row r="264" spans="7:9" x14ac:dyDescent="0.25">
      <c r="G264" s="54"/>
      <c r="H264" s="54"/>
      <c r="I264" s="54"/>
    </row>
    <row r="265" spans="7:9" x14ac:dyDescent="0.25">
      <c r="G265" s="54"/>
      <c r="H265" s="54"/>
      <c r="I265" s="54"/>
    </row>
    <row r="266" spans="7:9" x14ac:dyDescent="0.25">
      <c r="G266" s="54"/>
      <c r="H266" s="54"/>
      <c r="I266" s="54"/>
    </row>
    <row r="267" spans="7:9" x14ac:dyDescent="0.25">
      <c r="G267" s="54"/>
      <c r="H267" s="54"/>
      <c r="I267" s="54"/>
    </row>
    <row r="268" spans="7:9" x14ac:dyDescent="0.25">
      <c r="G268" s="54"/>
      <c r="H268" s="54"/>
      <c r="I268" s="54"/>
    </row>
    <row r="269" spans="7:9" x14ac:dyDescent="0.25">
      <c r="G269" s="54"/>
      <c r="H269" s="54"/>
      <c r="I269" s="54"/>
    </row>
    <row r="270" spans="7:9" x14ac:dyDescent="0.25">
      <c r="G270" s="54"/>
      <c r="H270" s="54"/>
      <c r="I270" s="54"/>
    </row>
    <row r="271" spans="7:9" x14ac:dyDescent="0.25">
      <c r="G271" s="54"/>
      <c r="H271" s="54"/>
      <c r="I271" s="54"/>
    </row>
    <row r="272" spans="7:9" x14ac:dyDescent="0.25">
      <c r="G272" s="54"/>
      <c r="H272" s="54"/>
      <c r="I272" s="54"/>
    </row>
    <row r="273" spans="7:9" x14ac:dyDescent="0.25">
      <c r="G273" s="54"/>
      <c r="H273" s="54"/>
      <c r="I273" s="54"/>
    </row>
    <row r="274" spans="7:9" x14ac:dyDescent="0.25">
      <c r="G274" s="54"/>
      <c r="H274" s="54"/>
      <c r="I274" s="54"/>
    </row>
    <row r="275" spans="7:9" x14ac:dyDescent="0.25">
      <c r="G275" s="54"/>
      <c r="H275" s="54"/>
      <c r="I275" s="54"/>
    </row>
    <row r="276" spans="7:9" x14ac:dyDescent="0.25">
      <c r="G276" s="54"/>
      <c r="H276" s="54"/>
      <c r="I276" s="54"/>
    </row>
    <row r="277" spans="7:9" x14ac:dyDescent="0.25">
      <c r="G277" s="54"/>
      <c r="H277" s="54"/>
      <c r="I277" s="54"/>
    </row>
    <row r="278" spans="7:9" x14ac:dyDescent="0.25">
      <c r="G278" s="54"/>
      <c r="H278" s="54"/>
      <c r="I278" s="54"/>
    </row>
    <row r="279" spans="7:9" x14ac:dyDescent="0.25">
      <c r="G279" s="54"/>
      <c r="H279" s="54"/>
      <c r="I279" s="54"/>
    </row>
    <row r="280" spans="7:9" x14ac:dyDescent="0.25">
      <c r="G280" s="54"/>
      <c r="H280" s="54"/>
      <c r="I280" s="54"/>
    </row>
    <row r="281" spans="7:9" x14ac:dyDescent="0.25">
      <c r="G281" s="54"/>
      <c r="H281" s="54"/>
      <c r="I281" s="54"/>
    </row>
    <row r="282" spans="7:9" x14ac:dyDescent="0.25">
      <c r="G282" s="54"/>
      <c r="H282" s="54"/>
      <c r="I282" s="54"/>
    </row>
    <row r="283" spans="7:9" x14ac:dyDescent="0.25">
      <c r="G283" s="54"/>
      <c r="H283" s="54"/>
      <c r="I283" s="54"/>
    </row>
    <row r="284" spans="7:9" x14ac:dyDescent="0.25">
      <c r="G284" s="54"/>
      <c r="H284" s="54"/>
      <c r="I284" s="54"/>
    </row>
    <row r="285" spans="7:9" x14ac:dyDescent="0.25">
      <c r="G285" s="54"/>
      <c r="H285" s="54"/>
      <c r="I285" s="54"/>
    </row>
    <row r="286" spans="7:9" x14ac:dyDescent="0.25">
      <c r="G286" s="54"/>
      <c r="H286" s="54"/>
      <c r="I286" s="54"/>
    </row>
    <row r="287" spans="7:9" x14ac:dyDescent="0.25">
      <c r="G287" s="54"/>
      <c r="H287" s="54"/>
      <c r="I287" s="54"/>
    </row>
    <row r="288" spans="7:9" x14ac:dyDescent="0.25">
      <c r="G288" s="54"/>
      <c r="H288" s="54"/>
      <c r="I288" s="54"/>
    </row>
  </sheetData>
  <mergeCells count="15">
    <mergeCell ref="B2:I2"/>
    <mergeCell ref="B3:I3"/>
    <mergeCell ref="C5:E5"/>
    <mergeCell ref="G5:I5"/>
    <mergeCell ref="C6:E6"/>
    <mergeCell ref="G6:I6"/>
    <mergeCell ref="C156:E156"/>
    <mergeCell ref="G156:I156"/>
    <mergeCell ref="B71:I72"/>
    <mergeCell ref="C75:E75"/>
    <mergeCell ref="G75:I75"/>
    <mergeCell ref="C76:E76"/>
    <mergeCell ref="G76:I76"/>
    <mergeCell ref="C155:E155"/>
    <mergeCell ref="G155:I155"/>
  </mergeCells>
  <conditionalFormatting sqref="D165:F165 F166:F192 C159 B232 D175:E192 D172:E172 C223:E223 D226:E232 D166:E168 C227 B151:F154 D83:F84 F85:F106 C66:F70 B78:C80 D75:F80 B92:B93 B143 D91:E92 D85:E88 D137:E143 C52:E52 B4:F4 C10:E10 E5:E8 B51 B38 B10:B12 D33:E36 C149:F150 B155 F108:F143 D146:F148 B146 B202:E202 F202:F232 B158:B160 D26:E30 C26:C36 D54:E54 C53:C54 D95:E106 C95:C107 C94:E94 D112:E114 C112:C118 C108:E111 D116:E135 C162:C201 D155:F163 D205:E222 D58:F65 B66 C13:E23 F9:F37 C25:E25 D50:F50 D39:F48 B56 C55:E55 B57:F57 F52:F55 B73:B75 B71 C73:F74 B2:B3">
    <cfRule type="cellIs" dxfId="483" priority="12" stopIfTrue="1" operator="lessThan">
      <formula>0</formula>
    </cfRule>
  </conditionalFormatting>
  <conditionalFormatting sqref="B232 B143 B78:B80 B4 B56:B57 B38 B51 B151:B155 B146 B158:B160 B66 B73:B75 B71">
    <cfRule type="cellIs" dxfId="482" priority="11" stopIfTrue="1" operator="lessThan">
      <formula>0</formula>
    </cfRule>
  </conditionalFormatting>
  <conditionalFormatting sqref="E228:E232 D176:E176 C227:E227 E177:E192 D206:E206 D161:E161 E207:E222 D138:E139 D95:E96 E140:E143 E97:E106 C117:D118 D34:E34 E35:E36 E108:E113 E117:E134 E146:E160 E58:E70 C13:E14 E15:E23 C15:C23 E25:E29 E39:E48 E50 C57:E57 C55:E55 E73:E78">
    <cfRule type="cellIs" dxfId="481" priority="10" stopIfTrue="1" operator="lessThan">
      <formula>0</formula>
    </cfRule>
  </conditionalFormatting>
  <conditionalFormatting sqref="D49:F49">
    <cfRule type="cellIs" dxfId="480" priority="9" stopIfTrue="1" operator="lessThan">
      <formula>0</formula>
    </cfRule>
  </conditionalFormatting>
  <conditionalFormatting sqref="E49">
    <cfRule type="cellIs" dxfId="479" priority="8" stopIfTrue="1" operator="lessThan">
      <formula>0</formula>
    </cfRule>
  </conditionalFormatting>
  <conditionalFormatting sqref="D107:F107">
    <cfRule type="cellIs" dxfId="478" priority="7" stopIfTrue="1" operator="lessThan">
      <formula>0</formula>
    </cfRule>
  </conditionalFormatting>
  <conditionalFormatting sqref="E107">
    <cfRule type="cellIs" dxfId="477" priority="6" stopIfTrue="1" operator="lessThan">
      <formula>0</formula>
    </cfRule>
  </conditionalFormatting>
  <conditionalFormatting sqref="D144:F145 B144:B145">
    <cfRule type="cellIs" dxfId="476" priority="5" stopIfTrue="1" operator="lessThan">
      <formula>0</formula>
    </cfRule>
  </conditionalFormatting>
  <conditionalFormatting sqref="B144:B145">
    <cfRule type="cellIs" dxfId="475" priority="4" stopIfTrue="1" operator="lessThan">
      <formula>0</formula>
    </cfRule>
  </conditionalFormatting>
  <conditionalFormatting sqref="E144:E145">
    <cfRule type="cellIs" dxfId="474" priority="3" stopIfTrue="1" operator="lessThan">
      <formula>0</formula>
    </cfRule>
  </conditionalFormatting>
  <conditionalFormatting sqref="D193:F201">
    <cfRule type="cellIs" dxfId="473" priority="2" stopIfTrue="1" operator="lessThan">
      <formula>0</formula>
    </cfRule>
  </conditionalFormatting>
  <conditionalFormatting sqref="E193:E201">
    <cfRule type="cellIs" dxfId="472" priority="1" stopIfTrue="1" operator="lessThan">
      <formula>0</formula>
    </cfRule>
  </conditionalFormatting>
  <printOptions horizontalCentered="1"/>
  <pageMargins left="0.59055118110236227" right="0.39370078740157483" top="0.6692913385826772" bottom="0.31496062992125984" header="0.31496062992125984" footer="0.31496062992125984"/>
  <pageSetup paperSize="9" scale="56" orientation="portrait" r:id="rId1"/>
  <rowBreaks count="3" manualBreakCount="3">
    <brk id="69" max="8" man="1"/>
    <brk id="148" max="8" man="1"/>
    <brk id="23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22B7-B5CB-459C-8D24-A1E9CB5A67B4}">
  <sheetPr>
    <tabColor rgb="FFFFF3FA"/>
  </sheetPr>
  <dimension ref="A1:S51"/>
  <sheetViews>
    <sheetView tabSelected="1" view="pageBreakPreview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2.375" style="248" customWidth="1"/>
    <col min="3" max="3" width="3.75" style="248" customWidth="1"/>
    <col min="4" max="4" width="11.625" style="303" customWidth="1"/>
    <col min="5" max="5" width="11.5" style="303" customWidth="1"/>
    <col min="6" max="6" width="12.875" style="303" customWidth="1"/>
    <col min="7" max="7" width="2.375" style="303" customWidth="1"/>
    <col min="8" max="8" width="11.375" style="248" customWidth="1"/>
    <col min="9" max="9" width="10.25" style="248" customWidth="1"/>
    <col min="10" max="10" width="12.875" style="248" customWidth="1"/>
    <col min="11" max="11" width="2.375" style="303" customWidth="1"/>
    <col min="12" max="13" width="10.25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251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252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17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C10" s="271"/>
      <c r="D10" s="272">
        <v>196965</v>
      </c>
      <c r="E10" s="273">
        <v>112293</v>
      </c>
      <c r="F10" s="274">
        <v>84672</v>
      </c>
      <c r="G10" s="275"/>
      <c r="H10" s="272">
        <v>131479</v>
      </c>
      <c r="I10" s="272">
        <v>75434</v>
      </c>
      <c r="J10" s="272">
        <v>56045</v>
      </c>
      <c r="K10" s="275"/>
      <c r="L10" s="272">
        <v>65486</v>
      </c>
      <c r="M10" s="272">
        <v>36859</v>
      </c>
      <c r="N10" s="272">
        <v>28627</v>
      </c>
    </row>
    <row r="11" spans="1:19" s="240" customFormat="1" ht="30" customHeight="1" x14ac:dyDescent="0.25">
      <c r="A11" s="256"/>
      <c r="B11" s="65" t="s">
        <v>257</v>
      </c>
      <c r="C11" s="271"/>
      <c r="D11" s="272">
        <v>3054</v>
      </c>
      <c r="E11" s="277">
        <v>1746</v>
      </c>
      <c r="F11" s="278">
        <v>1308</v>
      </c>
      <c r="G11" s="279"/>
      <c r="H11" s="272">
        <v>2061</v>
      </c>
      <c r="I11" s="277">
        <v>1182</v>
      </c>
      <c r="J11" s="277">
        <v>879</v>
      </c>
      <c r="K11" s="279"/>
      <c r="L11" s="272">
        <v>993</v>
      </c>
      <c r="M11" s="277">
        <v>564</v>
      </c>
      <c r="N11" s="277">
        <v>429</v>
      </c>
    </row>
    <row r="12" spans="1:19" s="240" customFormat="1" ht="30" customHeight="1" x14ac:dyDescent="0.25">
      <c r="A12" s="256"/>
      <c r="B12" s="280" t="s">
        <v>258</v>
      </c>
      <c r="C12" s="271"/>
      <c r="D12" s="272">
        <v>628</v>
      </c>
      <c r="E12" s="277">
        <v>367</v>
      </c>
      <c r="F12" s="278">
        <v>261</v>
      </c>
      <c r="G12" s="279"/>
      <c r="H12" s="272">
        <v>427</v>
      </c>
      <c r="I12" s="277">
        <v>252</v>
      </c>
      <c r="J12" s="277">
        <v>175</v>
      </c>
      <c r="K12" s="279"/>
      <c r="L12" s="272">
        <v>201</v>
      </c>
      <c r="M12" s="277">
        <v>115</v>
      </c>
      <c r="N12" s="277">
        <v>86</v>
      </c>
    </row>
    <row r="13" spans="1:19" s="240" customFormat="1" ht="30" customHeight="1" x14ac:dyDescent="0.25">
      <c r="A13" s="256"/>
      <c r="B13" s="280" t="s">
        <v>259</v>
      </c>
      <c r="C13" s="271"/>
      <c r="D13" s="272">
        <v>782</v>
      </c>
      <c r="E13" s="277">
        <v>456</v>
      </c>
      <c r="F13" s="278">
        <v>326</v>
      </c>
      <c r="G13" s="279"/>
      <c r="H13" s="272">
        <v>536</v>
      </c>
      <c r="I13" s="277">
        <v>316</v>
      </c>
      <c r="J13" s="277">
        <v>220</v>
      </c>
      <c r="K13" s="279"/>
      <c r="L13" s="272">
        <v>246</v>
      </c>
      <c r="M13" s="277">
        <v>140</v>
      </c>
      <c r="N13" s="277">
        <v>106</v>
      </c>
    </row>
    <row r="14" spans="1:19" s="244" customFormat="1" ht="18.95" customHeight="1" x14ac:dyDescent="0.25">
      <c r="A14" s="281"/>
      <c r="B14" s="282" t="s">
        <v>260</v>
      </c>
      <c r="C14" s="283"/>
      <c r="D14" s="272"/>
      <c r="E14" s="277"/>
      <c r="F14" s="278"/>
      <c r="G14" s="279"/>
      <c r="H14" s="272"/>
      <c r="I14" s="277"/>
      <c r="J14" s="277"/>
      <c r="K14" s="279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1"/>
      <c r="D15" s="272">
        <v>531</v>
      </c>
      <c r="E15" s="277">
        <v>297</v>
      </c>
      <c r="F15" s="278">
        <v>234</v>
      </c>
      <c r="G15" s="279"/>
      <c r="H15" s="272">
        <v>344</v>
      </c>
      <c r="I15" s="277">
        <v>192</v>
      </c>
      <c r="J15" s="277">
        <v>152</v>
      </c>
      <c r="K15" s="279"/>
      <c r="L15" s="272">
        <v>187</v>
      </c>
      <c r="M15" s="277">
        <v>105</v>
      </c>
      <c r="N15" s="277">
        <v>82</v>
      </c>
      <c r="S15" s="284"/>
    </row>
    <row r="16" spans="1:19" s="244" customFormat="1" ht="18.95" customHeight="1" x14ac:dyDescent="0.25">
      <c r="A16" s="281"/>
      <c r="B16" s="282" t="s">
        <v>262</v>
      </c>
      <c r="C16" s="283"/>
      <c r="D16" s="272"/>
      <c r="E16" s="277"/>
      <c r="F16" s="278"/>
      <c r="G16" s="279"/>
      <c r="H16" s="272"/>
      <c r="I16" s="277"/>
      <c r="J16" s="277"/>
      <c r="K16" s="279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1"/>
      <c r="D17" s="272">
        <v>448</v>
      </c>
      <c r="E17" s="277">
        <v>240</v>
      </c>
      <c r="F17" s="278">
        <v>208</v>
      </c>
      <c r="G17" s="279"/>
      <c r="H17" s="272">
        <v>297</v>
      </c>
      <c r="I17" s="277">
        <v>161</v>
      </c>
      <c r="J17" s="277">
        <v>136</v>
      </c>
      <c r="K17" s="279"/>
      <c r="L17" s="272">
        <v>151</v>
      </c>
      <c r="M17" s="277">
        <v>79</v>
      </c>
      <c r="N17" s="277">
        <v>72</v>
      </c>
    </row>
    <row r="18" spans="1:14" s="244" customFormat="1" ht="18.95" customHeight="1" x14ac:dyDescent="0.25">
      <c r="A18" s="281"/>
      <c r="B18" s="282" t="s">
        <v>264</v>
      </c>
      <c r="C18" s="283"/>
      <c r="D18" s="272"/>
      <c r="E18" s="277"/>
      <c r="F18" s="278"/>
      <c r="G18" s="279"/>
      <c r="H18" s="272"/>
      <c r="I18" s="277"/>
      <c r="J18" s="277"/>
      <c r="K18" s="279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1"/>
      <c r="D19" s="272">
        <v>361</v>
      </c>
      <c r="E19" s="277">
        <v>215</v>
      </c>
      <c r="F19" s="278">
        <v>146</v>
      </c>
      <c r="G19" s="279"/>
      <c r="H19" s="272">
        <v>253</v>
      </c>
      <c r="I19" s="277">
        <v>150</v>
      </c>
      <c r="J19" s="277">
        <v>103</v>
      </c>
      <c r="K19" s="279"/>
      <c r="L19" s="272">
        <v>108</v>
      </c>
      <c r="M19" s="277">
        <v>65</v>
      </c>
      <c r="N19" s="277">
        <v>43</v>
      </c>
    </row>
    <row r="20" spans="1:14" s="244" customFormat="1" ht="18.95" customHeight="1" x14ac:dyDescent="0.25">
      <c r="A20" s="241"/>
      <c r="B20" s="282" t="s">
        <v>266</v>
      </c>
      <c r="C20" s="283"/>
      <c r="D20" s="272"/>
      <c r="E20" s="277"/>
      <c r="F20" s="278"/>
      <c r="G20" s="279"/>
      <c r="H20" s="272"/>
      <c r="I20" s="277"/>
      <c r="J20" s="277"/>
      <c r="K20" s="279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1"/>
      <c r="D21" s="272">
        <v>185</v>
      </c>
      <c r="E21" s="277">
        <v>104</v>
      </c>
      <c r="F21" s="278">
        <v>81</v>
      </c>
      <c r="G21" s="279"/>
      <c r="H21" s="272">
        <v>119</v>
      </c>
      <c r="I21" s="277">
        <v>66</v>
      </c>
      <c r="J21" s="277">
        <v>53</v>
      </c>
      <c r="K21" s="279"/>
      <c r="L21" s="272">
        <v>66</v>
      </c>
      <c r="M21" s="277">
        <v>38</v>
      </c>
      <c r="N21" s="277">
        <v>28</v>
      </c>
    </row>
    <row r="22" spans="1:14" s="244" customFormat="1" ht="18.95" customHeight="1" x14ac:dyDescent="0.25">
      <c r="A22" s="281"/>
      <c r="B22" s="282" t="s">
        <v>268</v>
      </c>
      <c r="C22" s="283"/>
      <c r="D22" s="272"/>
      <c r="E22" s="277"/>
      <c r="F22" s="278"/>
      <c r="G22" s="279"/>
      <c r="H22" s="272"/>
      <c r="I22" s="277"/>
      <c r="J22" s="277"/>
      <c r="K22" s="279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1"/>
      <c r="D23" s="272">
        <v>119</v>
      </c>
      <c r="E23" s="277">
        <v>67</v>
      </c>
      <c r="F23" s="278">
        <v>52</v>
      </c>
      <c r="G23" s="279"/>
      <c r="H23" s="272">
        <v>85</v>
      </c>
      <c r="I23" s="277">
        <v>45</v>
      </c>
      <c r="J23" s="277">
        <v>40</v>
      </c>
      <c r="K23" s="279"/>
      <c r="L23" s="272">
        <v>34</v>
      </c>
      <c r="M23" s="277">
        <v>22</v>
      </c>
      <c r="N23" s="277">
        <v>12</v>
      </c>
    </row>
    <row r="24" spans="1:14" s="244" customFormat="1" ht="18.95" customHeight="1" x14ac:dyDescent="0.25">
      <c r="A24" s="241"/>
      <c r="B24" s="286" t="s">
        <v>270</v>
      </c>
      <c r="C24" s="283"/>
      <c r="D24" s="272"/>
      <c r="E24" s="277"/>
      <c r="F24" s="278"/>
      <c r="G24" s="279"/>
      <c r="H24" s="272"/>
      <c r="I24" s="277"/>
      <c r="J24" s="277"/>
      <c r="K24" s="279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1"/>
      <c r="D25" s="272">
        <v>138</v>
      </c>
      <c r="E25" s="277">
        <v>71</v>
      </c>
      <c r="F25" s="278">
        <v>67</v>
      </c>
      <c r="G25" s="279"/>
      <c r="H25" s="272">
        <v>93</v>
      </c>
      <c r="I25" s="277">
        <v>45</v>
      </c>
      <c r="J25" s="277">
        <v>48</v>
      </c>
      <c r="K25" s="279"/>
      <c r="L25" s="272">
        <v>45</v>
      </c>
      <c r="M25" s="277">
        <v>26</v>
      </c>
      <c r="N25" s="277">
        <v>19</v>
      </c>
    </row>
    <row r="26" spans="1:14" ht="30.95" customHeight="1" x14ac:dyDescent="0.25">
      <c r="B26" s="65" t="s">
        <v>272</v>
      </c>
      <c r="C26" s="287"/>
      <c r="D26" s="272">
        <v>220</v>
      </c>
      <c r="E26" s="277">
        <v>133</v>
      </c>
      <c r="F26" s="278">
        <v>87</v>
      </c>
      <c r="G26" s="277"/>
      <c r="H26" s="272">
        <v>136</v>
      </c>
      <c r="I26" s="277">
        <v>82</v>
      </c>
      <c r="J26" s="277">
        <v>54</v>
      </c>
      <c r="K26" s="277"/>
      <c r="L26" s="272">
        <v>84</v>
      </c>
      <c r="M26" s="277">
        <v>51</v>
      </c>
      <c r="N26" s="277">
        <v>33</v>
      </c>
    </row>
    <row r="27" spans="1:14" ht="30.95" customHeight="1" x14ac:dyDescent="0.25">
      <c r="A27" s="288"/>
      <c r="B27" s="65" t="s">
        <v>273</v>
      </c>
      <c r="C27" s="289"/>
      <c r="D27" s="272">
        <v>136</v>
      </c>
      <c r="E27" s="277">
        <v>86</v>
      </c>
      <c r="F27" s="278">
        <v>50</v>
      </c>
      <c r="G27" s="279"/>
      <c r="H27" s="272">
        <v>81</v>
      </c>
      <c r="I27" s="279">
        <v>52</v>
      </c>
      <c r="J27" s="279">
        <v>29</v>
      </c>
      <c r="K27" s="279"/>
      <c r="L27" s="272">
        <v>55</v>
      </c>
      <c r="M27" s="279">
        <v>34</v>
      </c>
      <c r="N27" s="279">
        <v>21</v>
      </c>
    </row>
    <row r="28" spans="1:14" ht="30.95" customHeight="1" x14ac:dyDescent="0.25">
      <c r="A28" s="269"/>
      <c r="B28" s="65" t="s">
        <v>274</v>
      </c>
      <c r="C28" s="290"/>
      <c r="D28" s="272">
        <v>215</v>
      </c>
      <c r="E28" s="277">
        <v>114</v>
      </c>
      <c r="F28" s="278">
        <v>101</v>
      </c>
      <c r="G28" s="279"/>
      <c r="H28" s="272">
        <v>146</v>
      </c>
      <c r="I28" s="279">
        <v>74</v>
      </c>
      <c r="J28" s="279">
        <v>72</v>
      </c>
      <c r="K28" s="279"/>
      <c r="L28" s="272">
        <v>69</v>
      </c>
      <c r="M28" s="279">
        <v>40</v>
      </c>
      <c r="N28" s="279">
        <v>29</v>
      </c>
    </row>
    <row r="29" spans="1:14" ht="30.95" customHeight="1" x14ac:dyDescent="0.25">
      <c r="B29" s="65" t="s">
        <v>275</v>
      </c>
      <c r="C29" s="290"/>
      <c r="D29" s="272">
        <v>3763</v>
      </c>
      <c r="E29" s="277">
        <v>2150</v>
      </c>
      <c r="F29" s="278">
        <v>1613</v>
      </c>
      <c r="G29" s="279"/>
      <c r="H29" s="272">
        <v>2517</v>
      </c>
      <c r="I29" s="279">
        <v>1435</v>
      </c>
      <c r="J29" s="279">
        <v>1082</v>
      </c>
      <c r="K29" s="279"/>
      <c r="L29" s="272">
        <v>1246</v>
      </c>
      <c r="M29" s="279">
        <v>715</v>
      </c>
      <c r="N29" s="279">
        <v>531</v>
      </c>
    </row>
    <row r="30" spans="1:14" ht="30.95" customHeight="1" x14ac:dyDescent="0.25">
      <c r="A30" s="291"/>
      <c r="B30" s="65" t="s">
        <v>276</v>
      </c>
      <c r="C30" s="292"/>
      <c r="D30" s="272">
        <v>474</v>
      </c>
      <c r="E30" s="277">
        <v>286</v>
      </c>
      <c r="F30" s="278">
        <v>188</v>
      </c>
      <c r="G30" s="279"/>
      <c r="H30" s="272">
        <v>311</v>
      </c>
      <c r="I30" s="279">
        <v>186</v>
      </c>
      <c r="J30" s="279">
        <v>125</v>
      </c>
      <c r="K30" s="279"/>
      <c r="L30" s="272">
        <v>163</v>
      </c>
      <c r="M30" s="279">
        <v>100</v>
      </c>
      <c r="N30" s="279">
        <v>63</v>
      </c>
    </row>
    <row r="31" spans="1:14" ht="30.95" customHeight="1" x14ac:dyDescent="0.25">
      <c r="B31" s="65" t="s">
        <v>277</v>
      </c>
      <c r="C31" s="290"/>
      <c r="D31" s="272">
        <v>696</v>
      </c>
      <c r="E31" s="277">
        <v>460</v>
      </c>
      <c r="F31" s="278">
        <v>236</v>
      </c>
      <c r="G31" s="279"/>
      <c r="H31" s="272">
        <v>409</v>
      </c>
      <c r="I31" s="279">
        <v>262</v>
      </c>
      <c r="J31" s="279">
        <v>147</v>
      </c>
      <c r="K31" s="279"/>
      <c r="L31" s="272">
        <v>287</v>
      </c>
      <c r="M31" s="279">
        <v>198</v>
      </c>
      <c r="N31" s="279">
        <v>89</v>
      </c>
    </row>
    <row r="32" spans="1:14" ht="30.95" customHeight="1" x14ac:dyDescent="0.25">
      <c r="B32" s="65" t="s">
        <v>278</v>
      </c>
      <c r="C32" s="290"/>
      <c r="D32" s="272">
        <v>1605</v>
      </c>
      <c r="E32" s="277">
        <v>1236</v>
      </c>
      <c r="F32" s="278">
        <v>369</v>
      </c>
      <c r="G32" s="279"/>
      <c r="H32" s="272">
        <v>1005</v>
      </c>
      <c r="I32" s="279">
        <v>774</v>
      </c>
      <c r="J32" s="279">
        <v>231</v>
      </c>
      <c r="K32" s="279"/>
      <c r="L32" s="272">
        <v>600</v>
      </c>
      <c r="M32" s="279">
        <v>462</v>
      </c>
      <c r="N32" s="279">
        <v>138</v>
      </c>
    </row>
    <row r="33" spans="1:14" ht="30.95" customHeight="1" x14ac:dyDescent="0.25">
      <c r="B33" s="65" t="s">
        <v>279</v>
      </c>
      <c r="C33" s="290"/>
      <c r="D33" s="272">
        <v>1975</v>
      </c>
      <c r="E33" s="277">
        <v>1497</v>
      </c>
      <c r="F33" s="278">
        <v>478</v>
      </c>
      <c r="G33" s="279"/>
      <c r="H33" s="272">
        <v>1216</v>
      </c>
      <c r="I33" s="279">
        <v>923</v>
      </c>
      <c r="J33" s="279">
        <v>293</v>
      </c>
      <c r="K33" s="279"/>
      <c r="L33" s="272">
        <v>759</v>
      </c>
      <c r="M33" s="279">
        <v>574</v>
      </c>
      <c r="N33" s="279">
        <v>185</v>
      </c>
    </row>
    <row r="34" spans="1:14" ht="30.95" customHeight="1" x14ac:dyDescent="0.25">
      <c r="B34" s="65" t="s">
        <v>280</v>
      </c>
      <c r="C34" s="290"/>
      <c r="D34" s="272">
        <v>2340</v>
      </c>
      <c r="E34" s="277">
        <v>1663</v>
      </c>
      <c r="F34" s="278">
        <v>677</v>
      </c>
      <c r="G34" s="279"/>
      <c r="H34" s="272">
        <v>1504</v>
      </c>
      <c r="I34" s="279">
        <v>1084</v>
      </c>
      <c r="J34" s="279">
        <v>420</v>
      </c>
      <c r="K34" s="279"/>
      <c r="L34" s="272">
        <v>836</v>
      </c>
      <c r="M34" s="279">
        <v>579</v>
      </c>
      <c r="N34" s="279">
        <v>257</v>
      </c>
    </row>
    <row r="35" spans="1:14" ht="30.95" customHeight="1" x14ac:dyDescent="0.25">
      <c r="B35" s="65" t="s">
        <v>281</v>
      </c>
      <c r="C35" s="290"/>
      <c r="D35" s="272">
        <v>3070</v>
      </c>
      <c r="E35" s="277">
        <v>2112</v>
      </c>
      <c r="F35" s="278">
        <v>958</v>
      </c>
      <c r="G35" s="279"/>
      <c r="H35" s="272">
        <v>1924</v>
      </c>
      <c r="I35" s="279">
        <v>1350</v>
      </c>
      <c r="J35" s="279">
        <v>574</v>
      </c>
      <c r="K35" s="279"/>
      <c r="L35" s="272">
        <v>1146</v>
      </c>
      <c r="M35" s="279">
        <v>762</v>
      </c>
      <c r="N35" s="279">
        <v>384</v>
      </c>
    </row>
    <row r="36" spans="1:14" ht="30.95" customHeight="1" x14ac:dyDescent="0.25">
      <c r="B36" s="65" t="s">
        <v>282</v>
      </c>
      <c r="C36" s="290"/>
      <c r="D36" s="272">
        <v>4495</v>
      </c>
      <c r="E36" s="277">
        <v>3052</v>
      </c>
      <c r="F36" s="278">
        <v>1443</v>
      </c>
      <c r="G36" s="279"/>
      <c r="H36" s="272">
        <v>2896</v>
      </c>
      <c r="I36" s="279">
        <v>1995</v>
      </c>
      <c r="J36" s="279">
        <v>901</v>
      </c>
      <c r="K36" s="279"/>
      <c r="L36" s="272">
        <v>1599</v>
      </c>
      <c r="M36" s="279">
        <v>1057</v>
      </c>
      <c r="N36" s="279">
        <v>542</v>
      </c>
    </row>
    <row r="37" spans="1:14" ht="30.95" customHeight="1" x14ac:dyDescent="0.25">
      <c r="B37" s="65" t="s">
        <v>283</v>
      </c>
      <c r="C37" s="290"/>
      <c r="D37" s="272">
        <v>6282</v>
      </c>
      <c r="E37" s="277">
        <v>4255</v>
      </c>
      <c r="F37" s="278">
        <v>2027</v>
      </c>
      <c r="G37" s="279"/>
      <c r="H37" s="272">
        <v>4066</v>
      </c>
      <c r="I37" s="279">
        <v>2782</v>
      </c>
      <c r="J37" s="279">
        <v>1284</v>
      </c>
      <c r="K37" s="279"/>
      <c r="L37" s="272">
        <v>2216</v>
      </c>
      <c r="M37" s="279">
        <v>1473</v>
      </c>
      <c r="N37" s="279">
        <v>743</v>
      </c>
    </row>
    <row r="38" spans="1:14" ht="30.95" customHeight="1" x14ac:dyDescent="0.25">
      <c r="B38" s="65" t="s">
        <v>284</v>
      </c>
      <c r="C38" s="290"/>
      <c r="D38" s="272">
        <v>8177</v>
      </c>
      <c r="E38" s="277">
        <v>5455</v>
      </c>
      <c r="F38" s="278">
        <v>2722</v>
      </c>
      <c r="G38" s="279"/>
      <c r="H38" s="272">
        <v>5482</v>
      </c>
      <c r="I38" s="279">
        <v>3682</v>
      </c>
      <c r="J38" s="279">
        <v>1800</v>
      </c>
      <c r="K38" s="279"/>
      <c r="L38" s="272">
        <v>2695</v>
      </c>
      <c r="M38" s="279">
        <v>1773</v>
      </c>
      <c r="N38" s="279">
        <v>922</v>
      </c>
    </row>
    <row r="39" spans="1:14" ht="30.95" customHeight="1" x14ac:dyDescent="0.25">
      <c r="B39" s="65" t="s">
        <v>285</v>
      </c>
      <c r="C39" s="290"/>
      <c r="D39" s="272">
        <v>11092</v>
      </c>
      <c r="E39" s="277">
        <v>7202</v>
      </c>
      <c r="F39" s="278">
        <v>3890</v>
      </c>
      <c r="G39" s="279"/>
      <c r="H39" s="272">
        <v>7466</v>
      </c>
      <c r="I39" s="279">
        <v>4883</v>
      </c>
      <c r="J39" s="279">
        <v>2583</v>
      </c>
      <c r="K39" s="279"/>
      <c r="L39" s="272">
        <v>3626</v>
      </c>
      <c r="M39" s="279">
        <v>2319</v>
      </c>
      <c r="N39" s="279">
        <v>1307</v>
      </c>
    </row>
    <row r="40" spans="1:14" ht="30.95" customHeight="1" x14ac:dyDescent="0.25">
      <c r="B40" s="65" t="s">
        <v>286</v>
      </c>
      <c r="C40" s="290"/>
      <c r="D40" s="272">
        <v>15331</v>
      </c>
      <c r="E40" s="277">
        <v>9804</v>
      </c>
      <c r="F40" s="278">
        <v>5527</v>
      </c>
      <c r="G40" s="279"/>
      <c r="H40" s="272">
        <v>10462</v>
      </c>
      <c r="I40" s="279">
        <v>6751</v>
      </c>
      <c r="J40" s="279">
        <v>3711</v>
      </c>
      <c r="K40" s="279"/>
      <c r="L40" s="272">
        <v>4869</v>
      </c>
      <c r="M40" s="279">
        <v>3053</v>
      </c>
      <c r="N40" s="279">
        <v>1816</v>
      </c>
    </row>
    <row r="41" spans="1:14" ht="30.95" customHeight="1" x14ac:dyDescent="0.25">
      <c r="B41" s="288" t="s">
        <v>287</v>
      </c>
      <c r="C41" s="287"/>
      <c r="D41" s="272">
        <v>19453</v>
      </c>
      <c r="E41" s="277">
        <v>12195</v>
      </c>
      <c r="F41" s="278">
        <v>7258</v>
      </c>
      <c r="G41" s="277"/>
      <c r="H41" s="272">
        <v>13300</v>
      </c>
      <c r="I41" s="277">
        <v>8423</v>
      </c>
      <c r="J41" s="277">
        <v>4877</v>
      </c>
      <c r="K41" s="277"/>
      <c r="L41" s="272">
        <v>6153</v>
      </c>
      <c r="M41" s="277">
        <v>3772</v>
      </c>
      <c r="N41" s="277">
        <v>2381</v>
      </c>
    </row>
    <row r="42" spans="1:14" ht="30.95" customHeight="1" x14ac:dyDescent="0.25">
      <c r="B42" s="271" t="s">
        <v>288</v>
      </c>
      <c r="C42" s="290"/>
      <c r="D42" s="272">
        <v>23024</v>
      </c>
      <c r="E42" s="277">
        <v>13845</v>
      </c>
      <c r="F42" s="278">
        <v>9179</v>
      </c>
      <c r="G42" s="279"/>
      <c r="H42" s="272">
        <v>15716</v>
      </c>
      <c r="I42" s="279">
        <v>9498</v>
      </c>
      <c r="J42" s="279">
        <v>6218</v>
      </c>
      <c r="K42" s="279"/>
      <c r="L42" s="272">
        <v>7308</v>
      </c>
      <c r="M42" s="279">
        <v>4347</v>
      </c>
      <c r="N42" s="279">
        <v>2961</v>
      </c>
    </row>
    <row r="43" spans="1:14" ht="30.95" customHeight="1" x14ac:dyDescent="0.25">
      <c r="B43" s="271" t="s">
        <v>289</v>
      </c>
      <c r="C43" s="290"/>
      <c r="D43" s="272">
        <v>24516</v>
      </c>
      <c r="E43" s="277">
        <v>14197</v>
      </c>
      <c r="F43" s="278">
        <v>10319</v>
      </c>
      <c r="G43" s="279"/>
      <c r="H43" s="272">
        <v>16393</v>
      </c>
      <c r="I43" s="279">
        <v>9547</v>
      </c>
      <c r="J43" s="279">
        <v>6846</v>
      </c>
      <c r="K43" s="279"/>
      <c r="L43" s="272">
        <v>8123</v>
      </c>
      <c r="M43" s="279">
        <v>4650</v>
      </c>
      <c r="N43" s="279">
        <v>3473</v>
      </c>
    </row>
    <row r="44" spans="1:14" ht="30.95" customHeight="1" x14ac:dyDescent="0.25">
      <c r="B44" s="271" t="s">
        <v>290</v>
      </c>
      <c r="C44" s="290"/>
      <c r="D44" s="272">
        <v>23450</v>
      </c>
      <c r="E44" s="277">
        <v>12916</v>
      </c>
      <c r="F44" s="278">
        <v>10534</v>
      </c>
      <c r="G44" s="279"/>
      <c r="H44" s="272">
        <v>15502</v>
      </c>
      <c r="I44" s="279">
        <v>8601</v>
      </c>
      <c r="J44" s="279">
        <v>6901</v>
      </c>
      <c r="K44" s="279"/>
      <c r="L44" s="272">
        <v>7948</v>
      </c>
      <c r="M44" s="279">
        <v>4315</v>
      </c>
      <c r="N44" s="279">
        <v>3633</v>
      </c>
    </row>
    <row r="45" spans="1:14" ht="30.95" customHeight="1" x14ac:dyDescent="0.25">
      <c r="B45" s="271" t="s">
        <v>291</v>
      </c>
      <c r="C45" s="290"/>
      <c r="D45" s="272">
        <v>21211</v>
      </c>
      <c r="E45" s="277">
        <v>10231</v>
      </c>
      <c r="F45" s="278">
        <v>10980</v>
      </c>
      <c r="G45" s="279"/>
      <c r="H45" s="272">
        <v>14087</v>
      </c>
      <c r="I45" s="279">
        <v>6826</v>
      </c>
      <c r="J45" s="279">
        <v>7261</v>
      </c>
      <c r="K45" s="279"/>
      <c r="L45" s="272">
        <v>7124</v>
      </c>
      <c r="M45" s="279">
        <v>3405</v>
      </c>
      <c r="N45" s="279">
        <v>3719</v>
      </c>
    </row>
    <row r="46" spans="1:14" ht="30.95" customHeight="1" x14ac:dyDescent="0.25">
      <c r="B46" s="271" t="s">
        <v>292</v>
      </c>
      <c r="C46" s="290"/>
      <c r="D46" s="272">
        <v>16179</v>
      </c>
      <c r="E46" s="277">
        <v>6578</v>
      </c>
      <c r="F46" s="278">
        <v>9601</v>
      </c>
      <c r="G46" s="279"/>
      <c r="H46" s="272">
        <v>10466</v>
      </c>
      <c r="I46" s="279">
        <v>4306</v>
      </c>
      <c r="J46" s="279">
        <v>6160</v>
      </c>
      <c r="K46" s="279"/>
      <c r="L46" s="272">
        <v>5713</v>
      </c>
      <c r="M46" s="279">
        <v>2272</v>
      </c>
      <c r="N46" s="279">
        <v>3441</v>
      </c>
    </row>
    <row r="47" spans="1:14" ht="30.95" customHeight="1" x14ac:dyDescent="0.25">
      <c r="B47" s="271" t="s">
        <v>293</v>
      </c>
      <c r="C47" s="290"/>
      <c r="D47" s="272">
        <v>7150</v>
      </c>
      <c r="E47" s="277">
        <v>2462</v>
      </c>
      <c r="F47" s="278">
        <v>4688</v>
      </c>
      <c r="G47" s="279"/>
      <c r="H47" s="272">
        <v>4930</v>
      </c>
      <c r="I47" s="279">
        <v>1683</v>
      </c>
      <c r="J47" s="279">
        <v>3247</v>
      </c>
      <c r="K47" s="279"/>
      <c r="L47" s="272">
        <v>2220</v>
      </c>
      <c r="M47" s="279">
        <v>779</v>
      </c>
      <c r="N47" s="279">
        <v>1441</v>
      </c>
    </row>
    <row r="48" spans="1:14" s="297" customFormat="1" ht="30.95" customHeight="1" x14ac:dyDescent="0.25">
      <c r="A48" s="293"/>
      <c r="B48" s="294" t="s">
        <v>433</v>
      </c>
      <c r="C48" s="295"/>
      <c r="D48" s="272">
        <v>2682</v>
      </c>
      <c r="E48" s="277">
        <v>697</v>
      </c>
      <c r="F48" s="278">
        <v>1985</v>
      </c>
      <c r="G48" s="296"/>
      <c r="H48" s="272">
        <v>1827</v>
      </c>
      <c r="I48" s="296">
        <v>443</v>
      </c>
      <c r="J48" s="296">
        <v>1384</v>
      </c>
      <c r="K48" s="296"/>
      <c r="L48" s="272">
        <v>855</v>
      </c>
      <c r="M48" s="296">
        <v>254</v>
      </c>
      <c r="N48" s="296">
        <v>601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00"/>
      <c r="G49" s="301"/>
      <c r="H49" s="300"/>
      <c r="I49" s="301"/>
      <c r="J49" s="301"/>
      <c r="K49" s="301"/>
      <c r="L49" s="300"/>
      <c r="M49" s="301"/>
      <c r="N49" s="30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  <c r="L50" s="277"/>
      <c r="M50" s="277"/>
      <c r="N50" s="277"/>
    </row>
    <row r="51" spans="1:14" ht="6.75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277"/>
      <c r="J51" s="278"/>
      <c r="K51" s="277"/>
      <c r="L51" s="272">
        <v>0</v>
      </c>
      <c r="M51" s="277"/>
      <c r="N51" s="277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71" priority="2" stopIfTrue="1" operator="lessThan">
      <formula>0</formula>
    </cfRule>
  </conditionalFormatting>
  <conditionalFormatting sqref="B5:B6">
    <cfRule type="cellIs" dxfId="470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CD24-1295-45F0-BF6C-19AEE27824C2}">
  <sheetPr>
    <tabColor rgb="FFFFF3FA"/>
  </sheetPr>
  <dimension ref="A1:S51"/>
  <sheetViews>
    <sheetView tabSelected="1" view="pageBreakPreview" topLeftCell="A28" zoomScale="70" zoomScaleNormal="100" zoomScaleSheetLayoutView="70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1.875" style="248" customWidth="1"/>
    <col min="3" max="3" width="3.75" style="248" customWidth="1"/>
    <col min="4" max="5" width="10.25" style="303" customWidth="1"/>
    <col min="6" max="6" width="12.875" style="303" customWidth="1"/>
    <col min="7" max="7" width="2.375" style="303" customWidth="1"/>
    <col min="8" max="8" width="10.25" style="248" customWidth="1"/>
    <col min="9" max="9" width="9.875" style="248" customWidth="1"/>
    <col min="10" max="10" width="12.875" style="248" customWidth="1"/>
    <col min="11" max="11" width="2.375" style="303" customWidth="1"/>
    <col min="12" max="12" width="10.125" style="248" customWidth="1"/>
    <col min="13" max="13" width="9.875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295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296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24705</v>
      </c>
      <c r="E10" s="272">
        <v>14200</v>
      </c>
      <c r="F10" s="272">
        <v>10505</v>
      </c>
      <c r="G10" s="275"/>
      <c r="H10" s="272">
        <v>16531</v>
      </c>
      <c r="I10" s="272">
        <v>9556</v>
      </c>
      <c r="J10" s="272">
        <v>6975</v>
      </c>
      <c r="K10" s="275"/>
      <c r="L10" s="272">
        <v>8174</v>
      </c>
      <c r="M10" s="272">
        <v>4644</v>
      </c>
      <c r="N10" s="272">
        <v>3530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341</v>
      </c>
      <c r="E11" s="277">
        <v>190</v>
      </c>
      <c r="F11" s="277">
        <v>151</v>
      </c>
      <c r="G11" s="279"/>
      <c r="H11" s="272">
        <v>243</v>
      </c>
      <c r="I11" s="277">
        <v>135</v>
      </c>
      <c r="J11" s="277">
        <v>108</v>
      </c>
      <c r="K11" s="279"/>
      <c r="L11" s="272">
        <v>98</v>
      </c>
      <c r="M11" s="277">
        <v>55</v>
      </c>
      <c r="N11" s="277">
        <v>43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64</v>
      </c>
      <c r="E12" s="277">
        <v>32</v>
      </c>
      <c r="F12" s="277">
        <v>32</v>
      </c>
      <c r="G12" s="279"/>
      <c r="H12" s="272">
        <v>50</v>
      </c>
      <c r="I12" s="305">
        <v>27</v>
      </c>
      <c r="J12" s="305">
        <v>23</v>
      </c>
      <c r="K12" s="279"/>
      <c r="L12" s="272">
        <v>14</v>
      </c>
      <c r="M12" s="305">
        <v>5</v>
      </c>
      <c r="N12" s="305">
        <v>9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84</v>
      </c>
      <c r="E13" s="277">
        <v>47</v>
      </c>
      <c r="F13" s="277">
        <v>37</v>
      </c>
      <c r="G13" s="279"/>
      <c r="H13" s="272">
        <v>55</v>
      </c>
      <c r="I13" s="305">
        <v>32</v>
      </c>
      <c r="J13" s="305">
        <v>23</v>
      </c>
      <c r="K13" s="279"/>
      <c r="L13" s="272">
        <v>29</v>
      </c>
      <c r="M13" s="305">
        <v>15</v>
      </c>
      <c r="N13" s="305">
        <v>14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279"/>
      <c r="H14" s="272"/>
      <c r="I14" s="277"/>
      <c r="J14" s="277"/>
      <c r="K14" s="279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139">
        <v>58</v>
      </c>
      <c r="E15" s="141">
        <v>31</v>
      </c>
      <c r="F15" s="141">
        <v>27</v>
      </c>
      <c r="G15" s="279"/>
      <c r="H15" s="272">
        <v>36</v>
      </c>
      <c r="I15" s="305">
        <v>18</v>
      </c>
      <c r="J15" s="305">
        <v>18</v>
      </c>
      <c r="K15" s="279"/>
      <c r="L15" s="272">
        <v>22</v>
      </c>
      <c r="M15" s="305">
        <v>13</v>
      </c>
      <c r="N15" s="305">
        <v>9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279"/>
      <c r="H16" s="272"/>
      <c r="I16" s="277"/>
      <c r="J16" s="277"/>
      <c r="K16" s="279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45</v>
      </c>
      <c r="E17" s="277">
        <v>29</v>
      </c>
      <c r="F17" s="277">
        <v>16</v>
      </c>
      <c r="G17" s="279"/>
      <c r="H17" s="272">
        <v>32</v>
      </c>
      <c r="I17" s="305">
        <v>19</v>
      </c>
      <c r="J17" s="305">
        <v>13</v>
      </c>
      <c r="K17" s="279"/>
      <c r="L17" s="272">
        <v>13</v>
      </c>
      <c r="M17" s="305">
        <v>10</v>
      </c>
      <c r="N17" s="305">
        <v>3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279"/>
      <c r="H18" s="272"/>
      <c r="I18" s="277"/>
      <c r="J18" s="277"/>
      <c r="K18" s="279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52</v>
      </c>
      <c r="E19" s="277">
        <v>32</v>
      </c>
      <c r="F19" s="277">
        <v>20</v>
      </c>
      <c r="G19" s="279"/>
      <c r="H19" s="272">
        <v>42</v>
      </c>
      <c r="I19" s="305">
        <v>25</v>
      </c>
      <c r="J19" s="305">
        <v>17</v>
      </c>
      <c r="K19" s="279"/>
      <c r="L19" s="272">
        <v>10</v>
      </c>
      <c r="M19" s="305">
        <v>7</v>
      </c>
      <c r="N19" s="305">
        <v>3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279"/>
      <c r="H20" s="272"/>
      <c r="I20" s="277"/>
      <c r="J20" s="277"/>
      <c r="K20" s="279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20</v>
      </c>
      <c r="E21" s="277">
        <v>9</v>
      </c>
      <c r="F21" s="277">
        <v>11</v>
      </c>
      <c r="G21" s="279"/>
      <c r="H21" s="272">
        <v>15</v>
      </c>
      <c r="I21" s="305">
        <v>7</v>
      </c>
      <c r="J21" s="305">
        <v>8</v>
      </c>
      <c r="K21" s="279"/>
      <c r="L21" s="272">
        <v>5</v>
      </c>
      <c r="M21" s="305">
        <v>2</v>
      </c>
      <c r="N21" s="305">
        <v>3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279"/>
      <c r="H22" s="272"/>
      <c r="I22" s="277"/>
      <c r="J22" s="277"/>
      <c r="K22" s="279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18</v>
      </c>
      <c r="E23" s="277">
        <v>10</v>
      </c>
      <c r="F23" s="277">
        <v>8</v>
      </c>
      <c r="G23" s="279"/>
      <c r="H23" s="272">
        <v>13</v>
      </c>
      <c r="I23" s="305">
        <v>7</v>
      </c>
      <c r="J23" s="305">
        <v>6</v>
      </c>
      <c r="K23" s="279"/>
      <c r="L23" s="272">
        <v>5</v>
      </c>
      <c r="M23" s="305">
        <v>3</v>
      </c>
      <c r="N23" s="305">
        <v>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279"/>
      <c r="H24" s="272"/>
      <c r="I24" s="277"/>
      <c r="J24" s="277"/>
      <c r="K24" s="279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12</v>
      </c>
      <c r="E25" s="277">
        <v>6</v>
      </c>
      <c r="F25" s="277">
        <v>6</v>
      </c>
      <c r="G25" s="279"/>
      <c r="H25" s="272">
        <v>10</v>
      </c>
      <c r="I25" s="305">
        <v>6</v>
      </c>
      <c r="J25" s="305">
        <v>4</v>
      </c>
      <c r="K25" s="279"/>
      <c r="L25" s="272">
        <v>2</v>
      </c>
      <c r="M25" s="277" t="s">
        <v>52</v>
      </c>
      <c r="N25" s="307">
        <v>2</v>
      </c>
    </row>
    <row r="26" spans="1:14" ht="30.95" customHeight="1" x14ac:dyDescent="0.25">
      <c r="B26" s="65" t="s">
        <v>272</v>
      </c>
      <c r="C26" s="302"/>
      <c r="D26" s="272">
        <v>22</v>
      </c>
      <c r="E26" s="277">
        <v>14</v>
      </c>
      <c r="F26" s="277">
        <v>8</v>
      </c>
      <c r="G26" s="277"/>
      <c r="H26" s="272">
        <v>15</v>
      </c>
      <c r="I26" s="305">
        <v>10</v>
      </c>
      <c r="J26" s="305">
        <v>5</v>
      </c>
      <c r="K26" s="277"/>
      <c r="L26" s="272">
        <v>7</v>
      </c>
      <c r="M26" s="277">
        <v>4</v>
      </c>
      <c r="N26" s="277">
        <v>3</v>
      </c>
    </row>
    <row r="27" spans="1:14" ht="30.95" customHeight="1" x14ac:dyDescent="0.25">
      <c r="A27" s="288"/>
      <c r="B27" s="65" t="s">
        <v>273</v>
      </c>
      <c r="C27" s="252"/>
      <c r="D27" s="272">
        <v>18</v>
      </c>
      <c r="E27" s="277">
        <v>14</v>
      </c>
      <c r="F27" s="277">
        <v>4</v>
      </c>
      <c r="G27" s="279"/>
      <c r="H27" s="272">
        <v>10</v>
      </c>
      <c r="I27" s="305">
        <v>8</v>
      </c>
      <c r="J27" s="305">
        <v>2</v>
      </c>
      <c r="K27" s="279"/>
      <c r="L27" s="272">
        <v>8</v>
      </c>
      <c r="M27" s="279">
        <v>6</v>
      </c>
      <c r="N27" s="279">
        <v>2</v>
      </c>
    </row>
    <row r="28" spans="1:14" ht="30.95" customHeight="1" x14ac:dyDescent="0.25">
      <c r="A28" s="269"/>
      <c r="B28" s="65" t="s">
        <v>274</v>
      </c>
      <c r="D28" s="272">
        <v>19</v>
      </c>
      <c r="E28" s="277">
        <v>9</v>
      </c>
      <c r="F28" s="277">
        <v>10</v>
      </c>
      <c r="G28" s="279"/>
      <c r="H28" s="272">
        <v>15</v>
      </c>
      <c r="I28" s="305">
        <v>7</v>
      </c>
      <c r="J28" s="305">
        <v>8</v>
      </c>
      <c r="K28" s="279"/>
      <c r="L28" s="272">
        <v>4</v>
      </c>
      <c r="M28" s="279">
        <v>2</v>
      </c>
      <c r="N28" s="279">
        <v>2</v>
      </c>
    </row>
    <row r="29" spans="1:14" ht="30.95" customHeight="1" x14ac:dyDescent="0.25">
      <c r="B29" s="65" t="s">
        <v>275</v>
      </c>
      <c r="D29" s="272">
        <v>412</v>
      </c>
      <c r="E29" s="277">
        <v>233</v>
      </c>
      <c r="F29" s="277">
        <v>179</v>
      </c>
      <c r="G29" s="279"/>
      <c r="H29" s="272">
        <v>293</v>
      </c>
      <c r="I29" s="279">
        <v>166</v>
      </c>
      <c r="J29" s="279">
        <v>127</v>
      </c>
      <c r="K29" s="279"/>
      <c r="L29" s="272">
        <v>119</v>
      </c>
      <c r="M29" s="279">
        <v>67</v>
      </c>
      <c r="N29" s="279">
        <v>52</v>
      </c>
    </row>
    <row r="30" spans="1:14" ht="30.95" customHeight="1" x14ac:dyDescent="0.25">
      <c r="A30" s="291"/>
      <c r="B30" s="65" t="s">
        <v>276</v>
      </c>
      <c r="C30" s="308"/>
      <c r="D30" s="272">
        <v>52</v>
      </c>
      <c r="E30" s="277">
        <v>31</v>
      </c>
      <c r="F30" s="277">
        <v>21</v>
      </c>
      <c r="G30" s="279"/>
      <c r="H30" s="272">
        <v>33</v>
      </c>
      <c r="I30" s="305">
        <v>21</v>
      </c>
      <c r="J30" s="305">
        <v>12</v>
      </c>
      <c r="K30" s="279"/>
      <c r="L30" s="272">
        <v>19</v>
      </c>
      <c r="M30" s="279">
        <v>10</v>
      </c>
      <c r="N30" s="279">
        <v>9</v>
      </c>
    </row>
    <row r="31" spans="1:14" ht="30.95" customHeight="1" x14ac:dyDescent="0.25">
      <c r="B31" s="65" t="s">
        <v>277</v>
      </c>
      <c r="D31" s="272">
        <v>101</v>
      </c>
      <c r="E31" s="277">
        <v>69</v>
      </c>
      <c r="F31" s="277">
        <v>32</v>
      </c>
      <c r="G31" s="279"/>
      <c r="H31" s="272">
        <v>62</v>
      </c>
      <c r="I31" s="305">
        <v>41</v>
      </c>
      <c r="J31" s="305">
        <v>21</v>
      </c>
      <c r="K31" s="279"/>
      <c r="L31" s="272">
        <v>39</v>
      </c>
      <c r="M31" s="279">
        <v>28</v>
      </c>
      <c r="N31" s="279">
        <v>11</v>
      </c>
    </row>
    <row r="32" spans="1:14" ht="30.95" customHeight="1" x14ac:dyDescent="0.25">
      <c r="B32" s="65" t="s">
        <v>278</v>
      </c>
      <c r="D32" s="272">
        <v>203</v>
      </c>
      <c r="E32" s="277">
        <v>158</v>
      </c>
      <c r="F32" s="277">
        <v>45</v>
      </c>
      <c r="G32" s="279"/>
      <c r="H32" s="272">
        <v>126</v>
      </c>
      <c r="I32" s="305">
        <v>98</v>
      </c>
      <c r="J32" s="305">
        <v>28</v>
      </c>
      <c r="K32" s="279"/>
      <c r="L32" s="272">
        <v>77</v>
      </c>
      <c r="M32" s="279">
        <v>60</v>
      </c>
      <c r="N32" s="279">
        <v>17</v>
      </c>
    </row>
    <row r="33" spans="1:14" ht="30.95" customHeight="1" x14ac:dyDescent="0.25">
      <c r="B33" s="65" t="s">
        <v>279</v>
      </c>
      <c r="D33" s="272">
        <v>286</v>
      </c>
      <c r="E33" s="277">
        <v>217</v>
      </c>
      <c r="F33" s="277">
        <v>69</v>
      </c>
      <c r="G33" s="279"/>
      <c r="H33" s="272">
        <v>181</v>
      </c>
      <c r="I33" s="305">
        <v>132</v>
      </c>
      <c r="J33" s="305">
        <v>49</v>
      </c>
      <c r="K33" s="279"/>
      <c r="L33" s="272">
        <v>105</v>
      </c>
      <c r="M33" s="279">
        <v>85</v>
      </c>
      <c r="N33" s="279">
        <v>20</v>
      </c>
    </row>
    <row r="34" spans="1:14" ht="30.95" customHeight="1" x14ac:dyDescent="0.25">
      <c r="B34" s="65" t="s">
        <v>280</v>
      </c>
      <c r="D34" s="272">
        <v>308</v>
      </c>
      <c r="E34" s="277">
        <v>213</v>
      </c>
      <c r="F34" s="277">
        <v>95</v>
      </c>
      <c r="G34" s="279"/>
      <c r="H34" s="272">
        <v>219</v>
      </c>
      <c r="I34" s="305">
        <v>155</v>
      </c>
      <c r="J34" s="305">
        <v>64</v>
      </c>
      <c r="K34" s="279"/>
      <c r="L34" s="272">
        <v>89</v>
      </c>
      <c r="M34" s="279">
        <v>58</v>
      </c>
      <c r="N34" s="279">
        <v>31</v>
      </c>
    </row>
    <row r="35" spans="1:14" ht="30.95" customHeight="1" x14ac:dyDescent="0.25">
      <c r="B35" s="65" t="s">
        <v>281</v>
      </c>
      <c r="D35" s="272">
        <v>367</v>
      </c>
      <c r="E35" s="277">
        <v>256</v>
      </c>
      <c r="F35" s="277">
        <v>111</v>
      </c>
      <c r="G35" s="279"/>
      <c r="H35" s="272">
        <v>257</v>
      </c>
      <c r="I35" s="305">
        <v>176</v>
      </c>
      <c r="J35" s="305">
        <v>81</v>
      </c>
      <c r="K35" s="279"/>
      <c r="L35" s="272">
        <v>110</v>
      </c>
      <c r="M35" s="279">
        <v>80</v>
      </c>
      <c r="N35" s="279">
        <v>30</v>
      </c>
    </row>
    <row r="36" spans="1:14" ht="30.95" customHeight="1" x14ac:dyDescent="0.25">
      <c r="B36" s="65" t="s">
        <v>282</v>
      </c>
      <c r="D36" s="272">
        <v>563</v>
      </c>
      <c r="E36" s="277">
        <v>376</v>
      </c>
      <c r="F36" s="277">
        <v>187</v>
      </c>
      <c r="G36" s="279"/>
      <c r="H36" s="272">
        <v>369</v>
      </c>
      <c r="I36" s="305">
        <v>247</v>
      </c>
      <c r="J36" s="305">
        <v>122</v>
      </c>
      <c r="K36" s="279"/>
      <c r="L36" s="272">
        <v>194</v>
      </c>
      <c r="M36" s="279">
        <v>129</v>
      </c>
      <c r="N36" s="279">
        <v>65</v>
      </c>
    </row>
    <row r="37" spans="1:14" ht="30.95" customHeight="1" x14ac:dyDescent="0.25">
      <c r="B37" s="65" t="s">
        <v>283</v>
      </c>
      <c r="D37" s="272">
        <v>764</v>
      </c>
      <c r="E37" s="277">
        <v>521</v>
      </c>
      <c r="F37" s="277">
        <v>243</v>
      </c>
      <c r="G37" s="279"/>
      <c r="H37" s="272">
        <v>517</v>
      </c>
      <c r="I37" s="305">
        <v>359</v>
      </c>
      <c r="J37" s="305">
        <v>158</v>
      </c>
      <c r="K37" s="279"/>
      <c r="L37" s="272">
        <v>247</v>
      </c>
      <c r="M37" s="279">
        <v>162</v>
      </c>
      <c r="N37" s="279">
        <v>85</v>
      </c>
    </row>
    <row r="38" spans="1:14" ht="30.95" customHeight="1" x14ac:dyDescent="0.25">
      <c r="B38" s="65" t="s">
        <v>284</v>
      </c>
      <c r="D38" s="272">
        <v>996</v>
      </c>
      <c r="E38" s="277">
        <v>669</v>
      </c>
      <c r="F38" s="277">
        <v>327</v>
      </c>
      <c r="G38" s="279"/>
      <c r="H38" s="272">
        <v>712</v>
      </c>
      <c r="I38" s="305">
        <v>471</v>
      </c>
      <c r="J38" s="305">
        <v>241</v>
      </c>
      <c r="K38" s="279"/>
      <c r="L38" s="272">
        <v>284</v>
      </c>
      <c r="M38" s="279">
        <v>198</v>
      </c>
      <c r="N38" s="279">
        <v>86</v>
      </c>
    </row>
    <row r="39" spans="1:14" ht="30.95" customHeight="1" x14ac:dyDescent="0.25">
      <c r="B39" s="65" t="s">
        <v>285</v>
      </c>
      <c r="D39" s="272">
        <v>1467</v>
      </c>
      <c r="E39" s="277">
        <v>964</v>
      </c>
      <c r="F39" s="277">
        <v>503</v>
      </c>
      <c r="G39" s="279"/>
      <c r="H39" s="272">
        <v>1043</v>
      </c>
      <c r="I39" s="305">
        <v>684</v>
      </c>
      <c r="J39" s="305">
        <v>359</v>
      </c>
      <c r="K39" s="279"/>
      <c r="L39" s="272">
        <v>424</v>
      </c>
      <c r="M39" s="279">
        <v>280</v>
      </c>
      <c r="N39" s="279">
        <v>144</v>
      </c>
    </row>
    <row r="40" spans="1:14" ht="30.95" customHeight="1" x14ac:dyDescent="0.25">
      <c r="B40" s="65" t="s">
        <v>286</v>
      </c>
      <c r="D40" s="272">
        <v>2000</v>
      </c>
      <c r="E40" s="277">
        <v>1267</v>
      </c>
      <c r="F40" s="277">
        <v>733</v>
      </c>
      <c r="G40" s="279"/>
      <c r="H40" s="272">
        <v>1380</v>
      </c>
      <c r="I40" s="305">
        <v>886</v>
      </c>
      <c r="J40" s="305">
        <v>494</v>
      </c>
      <c r="K40" s="279"/>
      <c r="L40" s="272">
        <v>620</v>
      </c>
      <c r="M40" s="279">
        <v>381</v>
      </c>
      <c r="N40" s="279">
        <v>239</v>
      </c>
    </row>
    <row r="41" spans="1:14" ht="30.95" customHeight="1" x14ac:dyDescent="0.25">
      <c r="B41" s="288" t="s">
        <v>287</v>
      </c>
      <c r="C41" s="302"/>
      <c r="D41" s="272">
        <v>2516</v>
      </c>
      <c r="E41" s="277">
        <v>1560</v>
      </c>
      <c r="F41" s="277">
        <v>956</v>
      </c>
      <c r="G41" s="277"/>
      <c r="H41" s="272">
        <v>1752</v>
      </c>
      <c r="I41" s="305">
        <v>1088</v>
      </c>
      <c r="J41" s="305">
        <v>664</v>
      </c>
      <c r="K41" s="277"/>
      <c r="L41" s="272">
        <v>764</v>
      </c>
      <c r="M41" s="277">
        <v>472</v>
      </c>
      <c r="N41" s="277">
        <v>292</v>
      </c>
    </row>
    <row r="42" spans="1:14" ht="30.95" customHeight="1" x14ac:dyDescent="0.25">
      <c r="B42" s="271" t="s">
        <v>288</v>
      </c>
      <c r="D42" s="272">
        <v>2886</v>
      </c>
      <c r="E42" s="277">
        <v>1764</v>
      </c>
      <c r="F42" s="277">
        <v>1122</v>
      </c>
      <c r="G42" s="279"/>
      <c r="H42" s="272">
        <v>1958</v>
      </c>
      <c r="I42" s="305">
        <v>1187</v>
      </c>
      <c r="J42" s="305">
        <v>771</v>
      </c>
      <c r="K42" s="279"/>
      <c r="L42" s="272">
        <v>928</v>
      </c>
      <c r="M42" s="279">
        <v>577</v>
      </c>
      <c r="N42" s="279">
        <v>351</v>
      </c>
    </row>
    <row r="43" spans="1:14" ht="30.95" customHeight="1" x14ac:dyDescent="0.25">
      <c r="B43" s="271" t="s">
        <v>289</v>
      </c>
      <c r="D43" s="272">
        <v>3042</v>
      </c>
      <c r="E43" s="277">
        <v>1798</v>
      </c>
      <c r="F43" s="277">
        <v>1244</v>
      </c>
      <c r="G43" s="279"/>
      <c r="H43" s="272">
        <v>2030</v>
      </c>
      <c r="I43" s="305">
        <v>1197</v>
      </c>
      <c r="J43" s="305">
        <v>833</v>
      </c>
      <c r="K43" s="279"/>
      <c r="L43" s="272">
        <v>1012</v>
      </c>
      <c r="M43" s="279">
        <v>601</v>
      </c>
      <c r="N43" s="279">
        <v>411</v>
      </c>
    </row>
    <row r="44" spans="1:14" ht="30.95" customHeight="1" x14ac:dyDescent="0.25">
      <c r="B44" s="271" t="s">
        <v>290</v>
      </c>
      <c r="D44" s="272">
        <v>2739</v>
      </c>
      <c r="E44" s="277">
        <v>1540</v>
      </c>
      <c r="F44" s="277">
        <v>1199</v>
      </c>
      <c r="G44" s="279"/>
      <c r="H44" s="272">
        <v>1824</v>
      </c>
      <c r="I44" s="305">
        <v>1027</v>
      </c>
      <c r="J44" s="305">
        <v>797</v>
      </c>
      <c r="K44" s="279"/>
      <c r="L44" s="272">
        <v>915</v>
      </c>
      <c r="M44" s="279">
        <v>513</v>
      </c>
      <c r="N44" s="279">
        <v>402</v>
      </c>
    </row>
    <row r="45" spans="1:14" ht="30.95" customHeight="1" x14ac:dyDescent="0.25">
      <c r="B45" s="271" t="s">
        <v>291</v>
      </c>
      <c r="D45" s="272">
        <v>2676</v>
      </c>
      <c r="E45" s="277">
        <v>1333</v>
      </c>
      <c r="F45" s="277">
        <v>1343</v>
      </c>
      <c r="G45" s="279"/>
      <c r="H45" s="272">
        <v>1716</v>
      </c>
      <c r="I45" s="305">
        <v>853</v>
      </c>
      <c r="J45" s="305">
        <v>863</v>
      </c>
      <c r="K45" s="279"/>
      <c r="L45" s="272">
        <v>960</v>
      </c>
      <c r="M45" s="279">
        <v>480</v>
      </c>
      <c r="N45" s="279">
        <v>480</v>
      </c>
    </row>
    <row r="46" spans="1:14" ht="30.95" customHeight="1" x14ac:dyDescent="0.25">
      <c r="B46" s="271" t="s">
        <v>292</v>
      </c>
      <c r="D46" s="272">
        <v>2043</v>
      </c>
      <c r="E46" s="277">
        <v>824</v>
      </c>
      <c r="F46" s="277">
        <v>1219</v>
      </c>
      <c r="G46" s="279"/>
      <c r="H46" s="272">
        <v>1246</v>
      </c>
      <c r="I46" s="305">
        <v>512</v>
      </c>
      <c r="J46" s="305">
        <v>734</v>
      </c>
      <c r="K46" s="279"/>
      <c r="L46" s="272">
        <v>797</v>
      </c>
      <c r="M46" s="279">
        <v>312</v>
      </c>
      <c r="N46" s="279">
        <v>485</v>
      </c>
    </row>
    <row r="47" spans="1:14" ht="30.95" customHeight="1" x14ac:dyDescent="0.25">
      <c r="B47" s="271" t="s">
        <v>293</v>
      </c>
      <c r="D47" s="272">
        <v>943</v>
      </c>
      <c r="E47" s="277">
        <v>315</v>
      </c>
      <c r="F47" s="277">
        <v>628</v>
      </c>
      <c r="G47" s="279"/>
      <c r="H47" s="272">
        <v>589</v>
      </c>
      <c r="I47" s="305">
        <v>189</v>
      </c>
      <c r="J47" s="305">
        <v>400</v>
      </c>
      <c r="K47" s="279"/>
      <c r="L47" s="272">
        <v>354</v>
      </c>
      <c r="M47" s="279">
        <v>126</v>
      </c>
      <c r="N47" s="279">
        <v>228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341</v>
      </c>
      <c r="E48" s="277">
        <v>92</v>
      </c>
      <c r="F48" s="277">
        <v>249</v>
      </c>
      <c r="G48" s="296"/>
      <c r="H48" s="272">
        <v>224</v>
      </c>
      <c r="I48" s="224">
        <v>67</v>
      </c>
      <c r="J48" s="224">
        <v>157</v>
      </c>
      <c r="K48" s="296"/>
      <c r="L48" s="272">
        <v>117</v>
      </c>
      <c r="M48" s="296">
        <v>25</v>
      </c>
      <c r="N48" s="296">
        <v>92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01"/>
      <c r="N49" s="312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customHeight="1" x14ac:dyDescent="0.25">
      <c r="B51" s="288"/>
      <c r="C51" s="302"/>
      <c r="D51" s="272"/>
      <c r="E51" s="272"/>
      <c r="F51" s="274"/>
      <c r="G51" s="277"/>
      <c r="H51" s="272"/>
      <c r="I51" s="37"/>
      <c r="J51" s="81"/>
      <c r="K51" s="277"/>
      <c r="L51" s="272"/>
      <c r="M51" s="277"/>
      <c r="N51" s="27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9" priority="2" stopIfTrue="1" operator="lessThan">
      <formula>0</formula>
    </cfRule>
  </conditionalFormatting>
  <conditionalFormatting sqref="B5:B6">
    <cfRule type="cellIs" dxfId="468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B7A6-B5DC-4AB1-B0B8-A0AA1E80878E}">
  <sheetPr>
    <tabColor rgb="FFFFF3FA"/>
  </sheetPr>
  <dimension ref="A1:S51"/>
  <sheetViews>
    <sheetView tabSelected="1" view="pageBreakPreview" zoomScale="73" zoomScaleNormal="100" zoomScaleSheetLayoutView="73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5.125" style="248" customWidth="1"/>
    <col min="3" max="3" width="3.75" style="248" customWidth="1"/>
    <col min="4" max="5" width="10.25" style="303" customWidth="1"/>
    <col min="6" max="6" width="12.875" style="303" customWidth="1"/>
    <col min="7" max="7" width="2.375" style="303" customWidth="1"/>
    <col min="8" max="9" width="10" style="248" customWidth="1"/>
    <col min="10" max="10" width="12.875" style="248" customWidth="1"/>
    <col min="11" max="11" width="2.375" style="303" customWidth="1"/>
    <col min="12" max="13" width="10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297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298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139">
        <v>16643</v>
      </c>
      <c r="E10" s="139">
        <v>9301</v>
      </c>
      <c r="F10" s="139">
        <v>7342</v>
      </c>
      <c r="G10" s="275"/>
      <c r="H10" s="272">
        <v>9828</v>
      </c>
      <c r="I10" s="272">
        <v>5532</v>
      </c>
      <c r="J10" s="272">
        <v>4296</v>
      </c>
      <c r="K10" s="275"/>
      <c r="L10" s="272">
        <v>6815</v>
      </c>
      <c r="M10" s="272">
        <v>3769</v>
      </c>
      <c r="N10" s="272">
        <v>3046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200</v>
      </c>
      <c r="E11" s="277">
        <v>108</v>
      </c>
      <c r="F11" s="277">
        <v>92</v>
      </c>
      <c r="G11" s="279"/>
      <c r="H11" s="272">
        <v>133</v>
      </c>
      <c r="I11" s="277">
        <v>68</v>
      </c>
      <c r="J11" s="277">
        <v>65</v>
      </c>
      <c r="K11" s="279"/>
      <c r="L11" s="272">
        <v>67</v>
      </c>
      <c r="M11" s="277">
        <v>40</v>
      </c>
      <c r="N11" s="277">
        <v>27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45</v>
      </c>
      <c r="E12" s="277">
        <v>27</v>
      </c>
      <c r="F12" s="277">
        <v>18</v>
      </c>
      <c r="G12" s="279"/>
      <c r="H12" s="272">
        <v>29</v>
      </c>
      <c r="I12" s="305">
        <v>16</v>
      </c>
      <c r="J12" s="305">
        <v>13</v>
      </c>
      <c r="K12" s="279"/>
      <c r="L12" s="272">
        <v>16</v>
      </c>
      <c r="M12" s="305">
        <v>11</v>
      </c>
      <c r="N12" s="305">
        <v>5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45</v>
      </c>
      <c r="E13" s="277">
        <v>24</v>
      </c>
      <c r="F13" s="277">
        <v>21</v>
      </c>
      <c r="G13" s="279"/>
      <c r="H13" s="272">
        <v>29</v>
      </c>
      <c r="I13" s="305">
        <v>15</v>
      </c>
      <c r="J13" s="305">
        <v>14</v>
      </c>
      <c r="K13" s="279"/>
      <c r="L13" s="272">
        <v>16</v>
      </c>
      <c r="M13" s="305">
        <v>9</v>
      </c>
      <c r="N13" s="305">
        <v>7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279"/>
      <c r="H14" s="272"/>
      <c r="I14" s="277"/>
      <c r="J14" s="277"/>
      <c r="K14" s="279"/>
      <c r="L14" s="272"/>
      <c r="M14" s="277"/>
      <c r="N14" s="277"/>
    </row>
    <row r="15" spans="1:19" s="240" customFormat="1" ht="30" customHeight="1" x14ac:dyDescent="0.25">
      <c r="A15" s="256"/>
      <c r="B15" s="280" t="s">
        <v>261</v>
      </c>
      <c r="C15" s="276"/>
      <c r="D15" s="272">
        <v>33</v>
      </c>
      <c r="E15" s="277">
        <v>14</v>
      </c>
      <c r="F15" s="277">
        <v>19</v>
      </c>
      <c r="G15" s="279"/>
      <c r="H15" s="272">
        <v>21</v>
      </c>
      <c r="I15" s="305">
        <v>6</v>
      </c>
      <c r="J15" s="305">
        <v>15</v>
      </c>
      <c r="K15" s="279"/>
      <c r="L15" s="272">
        <v>12</v>
      </c>
      <c r="M15" s="305">
        <v>8</v>
      </c>
      <c r="N15" s="305">
        <v>4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279"/>
      <c r="H16" s="272"/>
      <c r="I16" s="277"/>
      <c r="J16" s="277"/>
      <c r="K16" s="279"/>
      <c r="L16" s="272"/>
      <c r="M16" s="277"/>
      <c r="N16" s="277"/>
    </row>
    <row r="17" spans="1:14" s="240" customFormat="1" ht="30" customHeight="1" x14ac:dyDescent="0.25">
      <c r="A17" s="256"/>
      <c r="B17" s="280" t="s">
        <v>263</v>
      </c>
      <c r="C17" s="276"/>
      <c r="D17" s="272">
        <v>38</v>
      </c>
      <c r="E17" s="277">
        <v>19</v>
      </c>
      <c r="F17" s="277">
        <v>19</v>
      </c>
      <c r="G17" s="279"/>
      <c r="H17" s="272">
        <v>24</v>
      </c>
      <c r="I17" s="305">
        <v>14</v>
      </c>
      <c r="J17" s="305">
        <v>10</v>
      </c>
      <c r="K17" s="279"/>
      <c r="L17" s="272">
        <v>14</v>
      </c>
      <c r="M17" s="305">
        <v>5</v>
      </c>
      <c r="N17" s="305">
        <v>9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279"/>
      <c r="H18" s="272"/>
      <c r="I18" s="277"/>
      <c r="J18" s="277"/>
      <c r="K18" s="279"/>
      <c r="L18" s="272"/>
      <c r="M18" s="277"/>
      <c r="N18" s="277"/>
    </row>
    <row r="19" spans="1:14" s="240" customFormat="1" ht="30" customHeight="1" x14ac:dyDescent="0.25">
      <c r="A19" s="256"/>
      <c r="B19" s="280" t="s">
        <v>265</v>
      </c>
      <c r="C19" s="276"/>
      <c r="D19" s="272">
        <v>16</v>
      </c>
      <c r="E19" s="277">
        <v>9</v>
      </c>
      <c r="F19" s="277">
        <v>7</v>
      </c>
      <c r="G19" s="279"/>
      <c r="H19" s="272">
        <v>12</v>
      </c>
      <c r="I19" s="305">
        <v>6</v>
      </c>
      <c r="J19" s="305">
        <v>6</v>
      </c>
      <c r="K19" s="279"/>
      <c r="L19" s="272">
        <v>4</v>
      </c>
      <c r="M19" s="305">
        <v>3</v>
      </c>
      <c r="N19" s="305">
        <v>1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279"/>
      <c r="H20" s="272"/>
      <c r="I20" s="277"/>
      <c r="J20" s="277"/>
      <c r="K20" s="279"/>
      <c r="L20" s="272"/>
      <c r="M20" s="277"/>
      <c r="N20" s="277"/>
    </row>
    <row r="21" spans="1:14" s="240" customFormat="1" ht="30" customHeight="1" x14ac:dyDescent="0.25">
      <c r="A21" s="256"/>
      <c r="B21" s="280" t="s">
        <v>267</v>
      </c>
      <c r="C21" s="276"/>
      <c r="D21" s="272">
        <v>11</v>
      </c>
      <c r="E21" s="277">
        <v>7</v>
      </c>
      <c r="F21" s="277">
        <v>4</v>
      </c>
      <c r="G21" s="279"/>
      <c r="H21" s="272">
        <v>9</v>
      </c>
      <c r="I21" s="305">
        <v>6</v>
      </c>
      <c r="J21" s="305">
        <v>3</v>
      </c>
      <c r="K21" s="279"/>
      <c r="L21" s="272">
        <v>2</v>
      </c>
      <c r="M21" s="305">
        <v>1</v>
      </c>
      <c r="N21" s="305">
        <v>1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279"/>
      <c r="H22" s="272"/>
      <c r="I22" s="277"/>
      <c r="J22" s="277"/>
      <c r="K22" s="279"/>
      <c r="L22" s="272"/>
      <c r="M22" s="277"/>
      <c r="N22" s="277"/>
    </row>
    <row r="23" spans="1:14" s="240" customFormat="1" ht="30" customHeight="1" x14ac:dyDescent="0.25">
      <c r="A23" s="256"/>
      <c r="B23" s="285" t="s">
        <v>269</v>
      </c>
      <c r="C23" s="276"/>
      <c r="D23" s="272">
        <v>12</v>
      </c>
      <c r="E23" s="277">
        <v>8</v>
      </c>
      <c r="F23" s="277">
        <v>4</v>
      </c>
      <c r="G23" s="279"/>
      <c r="H23" s="272">
        <v>9</v>
      </c>
      <c r="I23" s="305">
        <v>5</v>
      </c>
      <c r="J23" s="305">
        <v>4</v>
      </c>
      <c r="K23" s="279"/>
      <c r="L23" s="272">
        <v>3</v>
      </c>
      <c r="M23" s="305">
        <v>3</v>
      </c>
      <c r="N23" s="313" t="s">
        <v>52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279"/>
      <c r="H24" s="272"/>
      <c r="I24" s="277"/>
      <c r="J24" s="277"/>
      <c r="K24" s="279"/>
      <c r="L24" s="272"/>
      <c r="M24" s="277"/>
      <c r="N24" s="277"/>
    </row>
    <row r="25" spans="1:14" s="240" customFormat="1" ht="30.95" customHeight="1" x14ac:dyDescent="0.25">
      <c r="A25" s="237"/>
      <c r="B25" s="65" t="s">
        <v>271</v>
      </c>
      <c r="C25" s="276"/>
      <c r="D25" s="272">
        <v>10</v>
      </c>
      <c r="E25" s="277">
        <v>6</v>
      </c>
      <c r="F25" s="277">
        <v>4</v>
      </c>
      <c r="G25" s="279"/>
      <c r="H25" s="272">
        <v>4</v>
      </c>
      <c r="I25" s="305">
        <v>3</v>
      </c>
      <c r="J25" s="313">
        <v>1</v>
      </c>
      <c r="K25" s="279"/>
      <c r="L25" s="272">
        <v>6</v>
      </c>
      <c r="M25" s="277">
        <v>3</v>
      </c>
      <c r="N25" s="277">
        <v>3</v>
      </c>
    </row>
    <row r="26" spans="1:14" ht="30.95" customHeight="1" x14ac:dyDescent="0.25">
      <c r="B26" s="65" t="s">
        <v>272</v>
      </c>
      <c r="C26" s="302"/>
      <c r="D26" s="272">
        <v>11</v>
      </c>
      <c r="E26" s="277">
        <v>5</v>
      </c>
      <c r="F26" s="277">
        <v>6</v>
      </c>
      <c r="G26" s="277"/>
      <c r="H26" s="272">
        <v>6</v>
      </c>
      <c r="I26" s="305">
        <v>2</v>
      </c>
      <c r="J26" s="305">
        <v>4</v>
      </c>
      <c r="K26" s="277"/>
      <c r="L26" s="272">
        <v>5</v>
      </c>
      <c r="M26" s="277">
        <v>3</v>
      </c>
      <c r="N26" s="277">
        <v>2</v>
      </c>
    </row>
    <row r="27" spans="1:14" ht="30.95" customHeight="1" x14ac:dyDescent="0.25">
      <c r="A27" s="288"/>
      <c r="B27" s="65" t="s">
        <v>273</v>
      </c>
      <c r="C27" s="252"/>
      <c r="D27" s="272">
        <v>11</v>
      </c>
      <c r="E27" s="277">
        <v>6</v>
      </c>
      <c r="F27" s="277">
        <v>5</v>
      </c>
      <c r="G27" s="279"/>
      <c r="H27" s="272">
        <v>5</v>
      </c>
      <c r="I27" s="313">
        <v>3</v>
      </c>
      <c r="J27" s="305">
        <v>2</v>
      </c>
      <c r="K27" s="279"/>
      <c r="L27" s="272">
        <v>6</v>
      </c>
      <c r="M27" s="314">
        <v>3</v>
      </c>
      <c r="N27" s="279">
        <v>3</v>
      </c>
    </row>
    <row r="28" spans="1:14" ht="30.95" customHeight="1" x14ac:dyDescent="0.25">
      <c r="A28" s="269"/>
      <c r="B28" s="65" t="s">
        <v>274</v>
      </c>
      <c r="D28" s="272">
        <v>17</v>
      </c>
      <c r="E28" s="277">
        <v>9</v>
      </c>
      <c r="F28" s="277">
        <v>8</v>
      </c>
      <c r="G28" s="279"/>
      <c r="H28" s="272">
        <v>12</v>
      </c>
      <c r="I28" s="305">
        <v>7</v>
      </c>
      <c r="J28" s="305">
        <v>5</v>
      </c>
      <c r="K28" s="279"/>
      <c r="L28" s="272">
        <v>5</v>
      </c>
      <c r="M28" s="279">
        <v>2</v>
      </c>
      <c r="N28" s="314">
        <v>3</v>
      </c>
    </row>
    <row r="29" spans="1:14" ht="30.95" customHeight="1" x14ac:dyDescent="0.25">
      <c r="B29" s="65" t="s">
        <v>275</v>
      </c>
      <c r="D29" s="272">
        <v>249</v>
      </c>
      <c r="E29" s="277">
        <v>134</v>
      </c>
      <c r="F29" s="277">
        <v>115</v>
      </c>
      <c r="G29" s="279"/>
      <c r="H29" s="272">
        <v>160</v>
      </c>
      <c r="I29" s="279">
        <v>83</v>
      </c>
      <c r="J29" s="279">
        <v>77</v>
      </c>
      <c r="K29" s="279"/>
      <c r="L29" s="272">
        <v>89</v>
      </c>
      <c r="M29" s="279">
        <v>51</v>
      </c>
      <c r="N29" s="279">
        <v>38</v>
      </c>
    </row>
    <row r="30" spans="1:14" ht="30.95" customHeight="1" x14ac:dyDescent="0.25">
      <c r="A30" s="291"/>
      <c r="B30" s="65" t="s">
        <v>276</v>
      </c>
      <c r="C30" s="308"/>
      <c r="D30" s="272">
        <v>37</v>
      </c>
      <c r="E30" s="277">
        <v>22</v>
      </c>
      <c r="F30" s="277">
        <v>15</v>
      </c>
      <c r="G30" s="279"/>
      <c r="H30" s="272">
        <v>16</v>
      </c>
      <c r="I30" s="305">
        <v>10</v>
      </c>
      <c r="J30" s="305">
        <v>6</v>
      </c>
      <c r="K30" s="279"/>
      <c r="L30" s="272">
        <v>21</v>
      </c>
      <c r="M30" s="279">
        <v>12</v>
      </c>
      <c r="N30" s="279">
        <v>9</v>
      </c>
    </row>
    <row r="31" spans="1:14" ht="30.95" customHeight="1" x14ac:dyDescent="0.25">
      <c r="B31" s="65" t="s">
        <v>277</v>
      </c>
      <c r="D31" s="272">
        <v>58</v>
      </c>
      <c r="E31" s="277">
        <v>39</v>
      </c>
      <c r="F31" s="277">
        <v>19</v>
      </c>
      <c r="G31" s="279"/>
      <c r="H31" s="272">
        <v>30</v>
      </c>
      <c r="I31" s="305">
        <v>20</v>
      </c>
      <c r="J31" s="305">
        <v>10</v>
      </c>
      <c r="K31" s="279"/>
      <c r="L31" s="272">
        <v>28</v>
      </c>
      <c r="M31" s="279">
        <v>19</v>
      </c>
      <c r="N31" s="279">
        <v>9</v>
      </c>
    </row>
    <row r="32" spans="1:14" ht="30.95" customHeight="1" x14ac:dyDescent="0.25">
      <c r="B32" s="65" t="s">
        <v>278</v>
      </c>
      <c r="D32" s="272">
        <v>147</v>
      </c>
      <c r="E32" s="277">
        <v>119</v>
      </c>
      <c r="F32" s="277">
        <v>28</v>
      </c>
      <c r="G32" s="279"/>
      <c r="H32" s="272">
        <v>86</v>
      </c>
      <c r="I32" s="305">
        <v>67</v>
      </c>
      <c r="J32" s="305">
        <v>19</v>
      </c>
      <c r="K32" s="279"/>
      <c r="L32" s="272">
        <v>61</v>
      </c>
      <c r="M32" s="279">
        <v>52</v>
      </c>
      <c r="N32" s="279">
        <v>9</v>
      </c>
    </row>
    <row r="33" spans="1:14" ht="30.95" customHeight="1" x14ac:dyDescent="0.25">
      <c r="B33" s="65" t="s">
        <v>279</v>
      </c>
      <c r="D33" s="272">
        <v>166</v>
      </c>
      <c r="E33" s="277">
        <v>127</v>
      </c>
      <c r="F33" s="277">
        <v>39</v>
      </c>
      <c r="G33" s="279"/>
      <c r="H33" s="272">
        <v>94</v>
      </c>
      <c r="I33" s="305">
        <v>71</v>
      </c>
      <c r="J33" s="305">
        <v>23</v>
      </c>
      <c r="K33" s="279"/>
      <c r="L33" s="272">
        <v>72</v>
      </c>
      <c r="M33" s="279">
        <v>56</v>
      </c>
      <c r="N33" s="279">
        <v>16</v>
      </c>
    </row>
    <row r="34" spans="1:14" ht="30.95" customHeight="1" x14ac:dyDescent="0.25">
      <c r="B34" s="65" t="s">
        <v>280</v>
      </c>
      <c r="D34" s="272">
        <v>192</v>
      </c>
      <c r="E34" s="277">
        <v>129</v>
      </c>
      <c r="F34" s="277">
        <v>63</v>
      </c>
      <c r="G34" s="279"/>
      <c r="H34" s="272">
        <v>112</v>
      </c>
      <c r="I34" s="305">
        <v>74</v>
      </c>
      <c r="J34" s="305">
        <v>38</v>
      </c>
      <c r="K34" s="279"/>
      <c r="L34" s="272">
        <v>80</v>
      </c>
      <c r="M34" s="279">
        <v>55</v>
      </c>
      <c r="N34" s="279">
        <v>25</v>
      </c>
    </row>
    <row r="35" spans="1:14" ht="30.95" customHeight="1" x14ac:dyDescent="0.25">
      <c r="B35" s="65" t="s">
        <v>281</v>
      </c>
      <c r="D35" s="272">
        <v>256</v>
      </c>
      <c r="E35" s="277">
        <v>163</v>
      </c>
      <c r="F35" s="277">
        <v>93</v>
      </c>
      <c r="G35" s="279"/>
      <c r="H35" s="272">
        <v>144</v>
      </c>
      <c r="I35" s="305">
        <v>87</v>
      </c>
      <c r="J35" s="305">
        <v>57</v>
      </c>
      <c r="K35" s="279"/>
      <c r="L35" s="272">
        <v>112</v>
      </c>
      <c r="M35" s="279">
        <v>76</v>
      </c>
      <c r="N35" s="279">
        <v>36</v>
      </c>
    </row>
    <row r="36" spans="1:14" ht="30.95" customHeight="1" x14ac:dyDescent="0.25">
      <c r="B36" s="65" t="s">
        <v>282</v>
      </c>
      <c r="D36" s="272">
        <v>389</v>
      </c>
      <c r="E36" s="277">
        <v>262</v>
      </c>
      <c r="F36" s="277">
        <v>127</v>
      </c>
      <c r="G36" s="279"/>
      <c r="H36" s="272">
        <v>234</v>
      </c>
      <c r="I36" s="305">
        <v>156</v>
      </c>
      <c r="J36" s="305">
        <v>78</v>
      </c>
      <c r="K36" s="279"/>
      <c r="L36" s="272">
        <v>155</v>
      </c>
      <c r="M36" s="279">
        <v>106</v>
      </c>
      <c r="N36" s="279">
        <v>49</v>
      </c>
    </row>
    <row r="37" spans="1:14" ht="30.95" customHeight="1" x14ac:dyDescent="0.25">
      <c r="B37" s="65" t="s">
        <v>283</v>
      </c>
      <c r="D37" s="272">
        <v>504</v>
      </c>
      <c r="E37" s="277">
        <v>329</v>
      </c>
      <c r="F37" s="277">
        <v>175</v>
      </c>
      <c r="G37" s="279"/>
      <c r="H37" s="272">
        <v>304</v>
      </c>
      <c r="I37" s="305">
        <v>200</v>
      </c>
      <c r="J37" s="305">
        <v>104</v>
      </c>
      <c r="K37" s="279"/>
      <c r="L37" s="272">
        <v>200</v>
      </c>
      <c r="M37" s="279">
        <v>129</v>
      </c>
      <c r="N37" s="279">
        <v>71</v>
      </c>
    </row>
    <row r="38" spans="1:14" ht="30.95" customHeight="1" x14ac:dyDescent="0.25">
      <c r="B38" s="65" t="s">
        <v>284</v>
      </c>
      <c r="D38" s="272">
        <v>666</v>
      </c>
      <c r="E38" s="277">
        <v>439</v>
      </c>
      <c r="F38" s="277">
        <v>227</v>
      </c>
      <c r="G38" s="279"/>
      <c r="H38" s="272">
        <v>407</v>
      </c>
      <c r="I38" s="305">
        <v>262</v>
      </c>
      <c r="J38" s="305">
        <v>145</v>
      </c>
      <c r="K38" s="279"/>
      <c r="L38" s="272">
        <v>259</v>
      </c>
      <c r="M38" s="279">
        <v>177</v>
      </c>
      <c r="N38" s="279">
        <v>82</v>
      </c>
    </row>
    <row r="39" spans="1:14" ht="30.95" customHeight="1" x14ac:dyDescent="0.25">
      <c r="B39" s="65" t="s">
        <v>285</v>
      </c>
      <c r="D39" s="272">
        <v>945</v>
      </c>
      <c r="E39" s="277">
        <v>589</v>
      </c>
      <c r="F39" s="277">
        <v>356</v>
      </c>
      <c r="G39" s="279"/>
      <c r="H39" s="272">
        <v>579</v>
      </c>
      <c r="I39" s="305">
        <v>367</v>
      </c>
      <c r="J39" s="305">
        <v>212</v>
      </c>
      <c r="K39" s="279"/>
      <c r="L39" s="272">
        <v>366</v>
      </c>
      <c r="M39" s="279">
        <v>222</v>
      </c>
      <c r="N39" s="279">
        <v>144</v>
      </c>
    </row>
    <row r="40" spans="1:14" ht="30.95" customHeight="1" x14ac:dyDescent="0.25">
      <c r="B40" s="65" t="s">
        <v>286</v>
      </c>
      <c r="D40" s="272">
        <v>1313</v>
      </c>
      <c r="E40" s="277">
        <v>793</v>
      </c>
      <c r="F40" s="277">
        <v>520</v>
      </c>
      <c r="G40" s="279"/>
      <c r="H40" s="272">
        <v>797</v>
      </c>
      <c r="I40" s="305">
        <v>472</v>
      </c>
      <c r="J40" s="305">
        <v>325</v>
      </c>
      <c r="K40" s="279"/>
      <c r="L40" s="272">
        <v>516</v>
      </c>
      <c r="M40" s="279">
        <v>321</v>
      </c>
      <c r="N40" s="279">
        <v>195</v>
      </c>
    </row>
    <row r="41" spans="1:14" ht="30.95" customHeight="1" x14ac:dyDescent="0.25">
      <c r="B41" s="288" t="s">
        <v>287</v>
      </c>
      <c r="C41" s="302"/>
      <c r="D41" s="272">
        <v>1758</v>
      </c>
      <c r="E41" s="277">
        <v>1093</v>
      </c>
      <c r="F41" s="277">
        <v>665</v>
      </c>
      <c r="G41" s="277"/>
      <c r="H41" s="272">
        <v>1100</v>
      </c>
      <c r="I41" s="305">
        <v>688</v>
      </c>
      <c r="J41" s="305">
        <v>412</v>
      </c>
      <c r="K41" s="277"/>
      <c r="L41" s="272">
        <v>658</v>
      </c>
      <c r="M41" s="277">
        <v>405</v>
      </c>
      <c r="N41" s="277">
        <v>253</v>
      </c>
    </row>
    <row r="42" spans="1:14" ht="30.95" customHeight="1" x14ac:dyDescent="0.25">
      <c r="B42" s="271" t="s">
        <v>288</v>
      </c>
      <c r="D42" s="272">
        <v>1963</v>
      </c>
      <c r="E42" s="277">
        <v>1174</v>
      </c>
      <c r="F42" s="277">
        <v>789</v>
      </c>
      <c r="G42" s="279"/>
      <c r="H42" s="272">
        <v>1233</v>
      </c>
      <c r="I42" s="305">
        <v>747</v>
      </c>
      <c r="J42" s="305">
        <v>486</v>
      </c>
      <c r="K42" s="279"/>
      <c r="L42" s="272">
        <v>730</v>
      </c>
      <c r="M42" s="279">
        <v>427</v>
      </c>
      <c r="N42" s="279">
        <v>303</v>
      </c>
    </row>
    <row r="43" spans="1:14" ht="30.95" customHeight="1" x14ac:dyDescent="0.25">
      <c r="B43" s="271" t="s">
        <v>289</v>
      </c>
      <c r="D43" s="272">
        <v>2114</v>
      </c>
      <c r="E43" s="277">
        <v>1232</v>
      </c>
      <c r="F43" s="277">
        <v>882</v>
      </c>
      <c r="G43" s="279"/>
      <c r="H43" s="272">
        <v>1219</v>
      </c>
      <c r="I43" s="305">
        <v>714</v>
      </c>
      <c r="J43" s="305">
        <v>505</v>
      </c>
      <c r="K43" s="279"/>
      <c r="L43" s="272">
        <v>895</v>
      </c>
      <c r="M43" s="279">
        <v>518</v>
      </c>
      <c r="N43" s="279">
        <v>377</v>
      </c>
    </row>
    <row r="44" spans="1:14" ht="30.95" customHeight="1" x14ac:dyDescent="0.25">
      <c r="B44" s="271" t="s">
        <v>290</v>
      </c>
      <c r="D44" s="272">
        <v>1949</v>
      </c>
      <c r="E44" s="277">
        <v>1046</v>
      </c>
      <c r="F44" s="277">
        <v>903</v>
      </c>
      <c r="G44" s="279"/>
      <c r="H44" s="272">
        <v>1131</v>
      </c>
      <c r="I44" s="305">
        <v>602</v>
      </c>
      <c r="J44" s="305">
        <v>529</v>
      </c>
      <c r="K44" s="279"/>
      <c r="L44" s="272">
        <v>818</v>
      </c>
      <c r="M44" s="279">
        <v>444</v>
      </c>
      <c r="N44" s="279">
        <v>374</v>
      </c>
    </row>
    <row r="45" spans="1:14" ht="30.95" customHeight="1" x14ac:dyDescent="0.25">
      <c r="B45" s="271" t="s">
        <v>291</v>
      </c>
      <c r="D45" s="272">
        <v>1701</v>
      </c>
      <c r="E45" s="277">
        <v>804</v>
      </c>
      <c r="F45" s="277">
        <v>897</v>
      </c>
      <c r="G45" s="279"/>
      <c r="H45" s="272">
        <v>965</v>
      </c>
      <c r="I45" s="305">
        <v>468</v>
      </c>
      <c r="J45" s="305">
        <v>497</v>
      </c>
      <c r="K45" s="279"/>
      <c r="L45" s="272">
        <v>736</v>
      </c>
      <c r="M45" s="279">
        <v>336</v>
      </c>
      <c r="N45" s="279">
        <v>400</v>
      </c>
    </row>
    <row r="46" spans="1:14" ht="30.95" customHeight="1" x14ac:dyDescent="0.25">
      <c r="B46" s="271" t="s">
        <v>292</v>
      </c>
      <c r="D46" s="272">
        <v>1468</v>
      </c>
      <c r="E46" s="277">
        <v>580</v>
      </c>
      <c r="F46" s="277">
        <v>888</v>
      </c>
      <c r="G46" s="279"/>
      <c r="H46" s="272">
        <v>775</v>
      </c>
      <c r="I46" s="305">
        <v>313</v>
      </c>
      <c r="J46" s="305">
        <v>462</v>
      </c>
      <c r="K46" s="279"/>
      <c r="L46" s="272">
        <v>693</v>
      </c>
      <c r="M46" s="279">
        <v>267</v>
      </c>
      <c r="N46" s="279">
        <v>426</v>
      </c>
    </row>
    <row r="47" spans="1:14" ht="30.95" customHeight="1" x14ac:dyDescent="0.25">
      <c r="B47" s="271" t="s">
        <v>293</v>
      </c>
      <c r="D47" s="272">
        <v>571</v>
      </c>
      <c r="E47" s="277">
        <v>180</v>
      </c>
      <c r="F47" s="277">
        <v>391</v>
      </c>
      <c r="G47" s="279"/>
      <c r="H47" s="272">
        <v>326</v>
      </c>
      <c r="I47" s="305">
        <v>103</v>
      </c>
      <c r="J47" s="305">
        <v>223</v>
      </c>
      <c r="K47" s="279"/>
      <c r="L47" s="272">
        <v>245</v>
      </c>
      <c r="M47" s="279">
        <v>77</v>
      </c>
      <c r="N47" s="279">
        <v>168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197</v>
      </c>
      <c r="E48" s="277">
        <v>47</v>
      </c>
      <c r="F48" s="277">
        <v>150</v>
      </c>
      <c r="G48" s="296"/>
      <c r="H48" s="272">
        <v>116</v>
      </c>
      <c r="I48" s="224">
        <v>28</v>
      </c>
      <c r="J48" s="224">
        <v>88</v>
      </c>
      <c r="K48" s="296"/>
      <c r="L48" s="272">
        <v>81</v>
      </c>
      <c r="M48" s="296">
        <v>19</v>
      </c>
      <c r="N48" s="296">
        <v>62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11"/>
      <c r="N49" s="181"/>
    </row>
    <row r="50" spans="1:14" s="302" customFormat="1" ht="12" customHeight="1" x14ac:dyDescent="0.25">
      <c r="A50" s="245"/>
      <c r="D50" s="315"/>
      <c r="E50" s="315"/>
      <c r="F50" s="316"/>
      <c r="G50" s="245"/>
      <c r="H50" s="315"/>
      <c r="I50" s="315"/>
      <c r="J50" s="316"/>
      <c r="K50" s="245"/>
      <c r="L50" s="315"/>
      <c r="M50" s="315"/>
      <c r="N50" s="316"/>
    </row>
    <row r="51" spans="1:14" ht="2.25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7"/>
      <c r="L51" s="272">
        <v>0</v>
      </c>
      <c r="M51" s="37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7" priority="2" stopIfTrue="1" operator="lessThan">
      <formula>0</formula>
    </cfRule>
  </conditionalFormatting>
  <conditionalFormatting sqref="B5:B6">
    <cfRule type="cellIs" dxfId="466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64E7C-A43B-49C4-A2C4-EA7A4720C54A}">
  <sheetPr>
    <tabColor rgb="FFFFF3FA"/>
  </sheetPr>
  <dimension ref="A1:S51"/>
  <sheetViews>
    <sheetView tabSelected="1" view="pageBreakPreview" topLeftCell="A28" zoomScale="73" zoomScaleNormal="100" zoomScaleSheetLayoutView="73" workbookViewId="0">
      <selection activeCell="E19" sqref="E19"/>
    </sheetView>
  </sheetViews>
  <sheetFormatPr defaultRowHeight="16.5" x14ac:dyDescent="0.25"/>
  <cols>
    <col min="1" max="1" width="2.375" style="245" customWidth="1"/>
    <col min="2" max="2" width="34.375" style="248" customWidth="1"/>
    <col min="3" max="3" width="3.75" style="248" customWidth="1"/>
    <col min="4" max="5" width="10.25" style="303" customWidth="1"/>
    <col min="6" max="6" width="12.875" style="303" customWidth="1"/>
    <col min="7" max="7" width="2.375" style="303" customWidth="1"/>
    <col min="8" max="9" width="10" style="248" customWidth="1"/>
    <col min="10" max="10" width="12.875" style="248" customWidth="1"/>
    <col min="11" max="11" width="2.375" style="303" customWidth="1"/>
    <col min="12" max="13" width="10" style="248" customWidth="1"/>
    <col min="14" max="14" width="12.875" style="248" customWidth="1"/>
    <col min="15" max="16384" width="9" style="248"/>
  </cols>
  <sheetData>
    <row r="1" spans="1:19" s="240" customFormat="1" ht="21.95" customHeight="1" x14ac:dyDescent="0.25">
      <c r="A1" s="237"/>
      <c r="B1" s="2" t="s">
        <v>299</v>
      </c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</row>
    <row r="2" spans="1:19" s="244" customFormat="1" ht="20.100000000000001" customHeight="1" x14ac:dyDescent="0.25">
      <c r="A2" s="241"/>
      <c r="B2" s="6" t="s">
        <v>300</v>
      </c>
      <c r="C2" s="242"/>
      <c r="D2" s="242"/>
      <c r="E2" s="242"/>
      <c r="F2" s="242"/>
      <c r="G2" s="242"/>
      <c r="H2" s="242"/>
      <c r="I2" s="242"/>
      <c r="J2" s="242"/>
      <c r="K2" s="243"/>
      <c r="L2" s="243"/>
      <c r="M2" s="243"/>
      <c r="N2" s="243"/>
    </row>
    <row r="3" spans="1:19" ht="8.1" customHeight="1" thickBot="1" x14ac:dyDescent="0.3">
      <c r="B3" s="246"/>
      <c r="C3" s="246"/>
      <c r="D3" s="247"/>
      <c r="E3" s="247"/>
      <c r="F3" s="247"/>
      <c r="G3" s="247"/>
      <c r="H3" s="246"/>
      <c r="I3" s="246"/>
      <c r="J3" s="246"/>
      <c r="K3" s="247"/>
      <c r="L3" s="246"/>
      <c r="M3" s="246"/>
      <c r="N3" s="246"/>
    </row>
    <row r="4" spans="1:19" s="252" customFormat="1" ht="15" customHeight="1" x14ac:dyDescent="0.2">
      <c r="A4" s="249"/>
      <c r="B4" s="250"/>
      <c r="C4" s="250"/>
      <c r="D4" s="699"/>
      <c r="E4" s="699"/>
      <c r="F4" s="699"/>
      <c r="G4" s="251"/>
      <c r="H4" s="699"/>
      <c r="I4" s="699"/>
      <c r="J4" s="699"/>
      <c r="K4" s="251"/>
      <c r="L4" s="699"/>
      <c r="M4" s="699"/>
      <c r="N4" s="699"/>
    </row>
    <row r="5" spans="1:19" s="255" customFormat="1" ht="24.95" customHeight="1" x14ac:dyDescent="0.2">
      <c r="A5" s="253"/>
      <c r="B5" s="304" t="s">
        <v>253</v>
      </c>
      <c r="C5" s="254"/>
      <c r="D5" s="700" t="s">
        <v>37</v>
      </c>
      <c r="E5" s="700"/>
      <c r="F5" s="700"/>
      <c r="G5" s="254"/>
      <c r="H5" s="701" t="s">
        <v>254</v>
      </c>
      <c r="I5" s="701"/>
      <c r="J5" s="701"/>
      <c r="K5" s="254"/>
      <c r="L5" s="701" t="s">
        <v>255</v>
      </c>
      <c r="M5" s="701"/>
      <c r="N5" s="701"/>
    </row>
    <row r="6" spans="1:19" s="240" customFormat="1" ht="24.95" customHeight="1" x14ac:dyDescent="0.25">
      <c r="A6" s="256"/>
      <c r="B6" s="21" t="s">
        <v>256</v>
      </c>
      <c r="C6" s="257"/>
      <c r="D6" s="258" t="s">
        <v>8</v>
      </c>
      <c r="E6" s="258" t="s">
        <v>9</v>
      </c>
      <c r="F6" s="258" t="s">
        <v>10</v>
      </c>
      <c r="G6" s="259"/>
      <c r="H6" s="76" t="s">
        <v>8</v>
      </c>
      <c r="I6" s="76" t="s">
        <v>9</v>
      </c>
      <c r="J6" s="76" t="s">
        <v>10</v>
      </c>
      <c r="K6" s="259"/>
      <c r="L6" s="76" t="s">
        <v>8</v>
      </c>
      <c r="M6" s="76" t="s">
        <v>9</v>
      </c>
      <c r="N6" s="76" t="s">
        <v>10</v>
      </c>
    </row>
    <row r="7" spans="1:19" s="263" customFormat="1" ht="24.95" customHeight="1" x14ac:dyDescent="0.25">
      <c r="A7" s="260"/>
      <c r="B7" s="261"/>
      <c r="C7" s="261"/>
      <c r="D7" s="262" t="s">
        <v>11</v>
      </c>
      <c r="E7" s="262" t="s">
        <v>12</v>
      </c>
      <c r="F7" s="262" t="s">
        <v>13</v>
      </c>
      <c r="G7" s="242"/>
      <c r="H7" s="159" t="s">
        <v>11</v>
      </c>
      <c r="I7" s="159" t="s">
        <v>12</v>
      </c>
      <c r="J7" s="159" t="s">
        <v>13</v>
      </c>
      <c r="K7" s="242"/>
      <c r="L7" s="159" t="s">
        <v>11</v>
      </c>
      <c r="M7" s="159" t="s">
        <v>12</v>
      </c>
      <c r="N7" s="159" t="s">
        <v>13</v>
      </c>
    </row>
    <row r="8" spans="1:19" s="263" customFormat="1" ht="15" customHeight="1" thickBot="1" x14ac:dyDescent="0.3">
      <c r="A8" s="260"/>
      <c r="B8" s="264"/>
      <c r="C8" s="264"/>
      <c r="D8" s="265"/>
      <c r="E8" s="265"/>
      <c r="F8" s="265"/>
      <c r="G8" s="266"/>
      <c r="H8" s="265"/>
      <c r="I8" s="265"/>
      <c r="J8" s="265"/>
      <c r="K8" s="266"/>
      <c r="L8" s="265"/>
      <c r="M8" s="265"/>
      <c r="N8" s="265"/>
    </row>
    <row r="9" spans="1:19" s="263" customFormat="1" ht="15" customHeight="1" x14ac:dyDescent="0.25">
      <c r="A9" s="260"/>
      <c r="B9" s="267"/>
      <c r="C9" s="267"/>
      <c r="D9" s="268"/>
      <c r="E9" s="268"/>
      <c r="F9" s="268"/>
      <c r="G9" s="269"/>
      <c r="H9" s="268"/>
      <c r="I9" s="268"/>
      <c r="J9" s="268"/>
      <c r="K9" s="269"/>
      <c r="L9" s="268"/>
      <c r="M9" s="268"/>
      <c r="N9" s="268"/>
    </row>
    <row r="10" spans="1:19" s="276" customFormat="1" ht="30" customHeight="1" x14ac:dyDescent="0.25">
      <c r="A10" s="270"/>
      <c r="B10" s="65" t="s">
        <v>37</v>
      </c>
      <c r="D10" s="272">
        <v>11839</v>
      </c>
      <c r="E10" s="272">
        <v>6514</v>
      </c>
      <c r="F10" s="272">
        <v>5325</v>
      </c>
      <c r="G10" s="275"/>
      <c r="H10" s="272">
        <v>5053</v>
      </c>
      <c r="I10" s="272">
        <v>2800</v>
      </c>
      <c r="J10" s="272">
        <v>2253</v>
      </c>
      <c r="K10" s="275"/>
      <c r="L10" s="272">
        <v>6786</v>
      </c>
      <c r="M10" s="272">
        <v>3714</v>
      </c>
      <c r="N10" s="272">
        <v>3072</v>
      </c>
    </row>
    <row r="11" spans="1:19" s="240" customFormat="1" ht="30" customHeight="1" x14ac:dyDescent="0.25">
      <c r="A11" s="256"/>
      <c r="B11" s="65" t="s">
        <v>257</v>
      </c>
      <c r="C11" s="276"/>
      <c r="D11" s="272">
        <v>251</v>
      </c>
      <c r="E11" s="277">
        <v>145</v>
      </c>
      <c r="F11" s="277">
        <v>106</v>
      </c>
      <c r="G11" s="279"/>
      <c r="H11" s="272">
        <v>113</v>
      </c>
      <c r="I11" s="277">
        <v>67</v>
      </c>
      <c r="J11" s="277">
        <v>46</v>
      </c>
      <c r="K11" s="279"/>
      <c r="L11" s="272">
        <v>138</v>
      </c>
      <c r="M11" s="277">
        <v>78</v>
      </c>
      <c r="N11" s="296">
        <v>60</v>
      </c>
    </row>
    <row r="12" spans="1:19" s="240" customFormat="1" ht="30" customHeight="1" x14ac:dyDescent="0.25">
      <c r="A12" s="256"/>
      <c r="B12" s="280" t="s">
        <v>258</v>
      </c>
      <c r="C12" s="276"/>
      <c r="D12" s="272">
        <v>48</v>
      </c>
      <c r="E12" s="277">
        <v>34</v>
      </c>
      <c r="F12" s="277">
        <v>14</v>
      </c>
      <c r="G12" s="279"/>
      <c r="H12" s="272">
        <v>27</v>
      </c>
      <c r="I12" s="305">
        <v>19</v>
      </c>
      <c r="J12" s="305">
        <v>8</v>
      </c>
      <c r="K12" s="279"/>
      <c r="L12" s="272">
        <v>21</v>
      </c>
      <c r="M12" s="305">
        <v>15</v>
      </c>
      <c r="N12" s="317">
        <v>6</v>
      </c>
    </row>
    <row r="13" spans="1:19" s="240" customFormat="1" ht="30" customHeight="1" x14ac:dyDescent="0.25">
      <c r="A13" s="256"/>
      <c r="B13" s="280" t="s">
        <v>259</v>
      </c>
      <c r="C13" s="276"/>
      <c r="D13" s="272">
        <v>75</v>
      </c>
      <c r="E13" s="277">
        <v>41</v>
      </c>
      <c r="F13" s="277">
        <v>34</v>
      </c>
      <c r="G13" s="279"/>
      <c r="H13" s="272">
        <v>36</v>
      </c>
      <c r="I13" s="305">
        <v>21</v>
      </c>
      <c r="J13" s="305">
        <v>15</v>
      </c>
      <c r="K13" s="279"/>
      <c r="L13" s="272">
        <v>39</v>
      </c>
      <c r="M13" s="305">
        <v>20</v>
      </c>
      <c r="N13" s="317">
        <v>19</v>
      </c>
    </row>
    <row r="14" spans="1:19" s="244" customFormat="1" ht="18.95" customHeight="1" x14ac:dyDescent="0.25">
      <c r="A14" s="281"/>
      <c r="B14" s="282" t="s">
        <v>260</v>
      </c>
      <c r="C14" s="306"/>
      <c r="D14" s="272"/>
      <c r="E14" s="277"/>
      <c r="F14" s="277"/>
      <c r="G14" s="318"/>
      <c r="H14" s="272"/>
      <c r="I14" s="277"/>
      <c r="J14" s="277"/>
      <c r="K14" s="318"/>
      <c r="L14" s="272"/>
      <c r="M14" s="277"/>
      <c r="N14" s="296"/>
    </row>
    <row r="15" spans="1:19" s="240" customFormat="1" ht="30" customHeight="1" x14ac:dyDescent="0.25">
      <c r="A15" s="256"/>
      <c r="B15" s="280" t="s">
        <v>261</v>
      </c>
      <c r="C15" s="276"/>
      <c r="D15" s="272">
        <v>50</v>
      </c>
      <c r="E15" s="277">
        <v>26</v>
      </c>
      <c r="F15" s="277">
        <v>24</v>
      </c>
      <c r="G15" s="279"/>
      <c r="H15" s="272">
        <v>16</v>
      </c>
      <c r="I15" s="305">
        <v>7</v>
      </c>
      <c r="J15" s="305">
        <v>9</v>
      </c>
      <c r="K15" s="279"/>
      <c r="L15" s="272">
        <v>34</v>
      </c>
      <c r="M15" s="305">
        <v>19</v>
      </c>
      <c r="N15" s="317">
        <v>15</v>
      </c>
      <c r="S15" s="284"/>
    </row>
    <row r="16" spans="1:19" s="244" customFormat="1" ht="18.95" customHeight="1" x14ac:dyDescent="0.25">
      <c r="A16" s="281"/>
      <c r="B16" s="282" t="s">
        <v>262</v>
      </c>
      <c r="C16" s="306"/>
      <c r="D16" s="272"/>
      <c r="E16" s="277"/>
      <c r="F16" s="277"/>
      <c r="G16" s="318"/>
      <c r="H16" s="272"/>
      <c r="I16" s="277"/>
      <c r="J16" s="277"/>
      <c r="K16" s="318"/>
      <c r="L16" s="272"/>
      <c r="M16" s="277"/>
      <c r="N16" s="296"/>
    </row>
    <row r="17" spans="1:14" s="240" customFormat="1" ht="30" customHeight="1" x14ac:dyDescent="0.25">
      <c r="A17" s="256"/>
      <c r="B17" s="280" t="s">
        <v>263</v>
      </c>
      <c r="C17" s="276"/>
      <c r="D17" s="272">
        <v>36</v>
      </c>
      <c r="E17" s="277">
        <v>18</v>
      </c>
      <c r="F17" s="277">
        <v>18</v>
      </c>
      <c r="G17" s="279"/>
      <c r="H17" s="272">
        <v>16</v>
      </c>
      <c r="I17" s="305">
        <v>9</v>
      </c>
      <c r="J17" s="305">
        <v>7</v>
      </c>
      <c r="K17" s="279"/>
      <c r="L17" s="272">
        <v>20</v>
      </c>
      <c r="M17" s="305">
        <v>9</v>
      </c>
      <c r="N17" s="317">
        <v>11</v>
      </c>
    </row>
    <row r="18" spans="1:14" s="244" customFormat="1" ht="18.95" customHeight="1" x14ac:dyDescent="0.25">
      <c r="A18" s="281"/>
      <c r="B18" s="282" t="s">
        <v>264</v>
      </c>
      <c r="C18" s="306"/>
      <c r="D18" s="272"/>
      <c r="E18" s="277"/>
      <c r="F18" s="277"/>
      <c r="G18" s="318"/>
      <c r="H18" s="272"/>
      <c r="I18" s="277"/>
      <c r="J18" s="277"/>
      <c r="K18" s="318"/>
      <c r="L18" s="272"/>
      <c r="M18" s="277"/>
      <c r="N18" s="296"/>
    </row>
    <row r="19" spans="1:14" s="240" customFormat="1" ht="30" customHeight="1" x14ac:dyDescent="0.25">
      <c r="A19" s="256"/>
      <c r="B19" s="280" t="s">
        <v>265</v>
      </c>
      <c r="C19" s="276"/>
      <c r="D19" s="272">
        <v>23</v>
      </c>
      <c r="E19" s="277">
        <v>15</v>
      </c>
      <c r="F19" s="277">
        <v>8</v>
      </c>
      <c r="G19" s="279"/>
      <c r="H19" s="272">
        <v>12</v>
      </c>
      <c r="I19" s="305">
        <v>8</v>
      </c>
      <c r="J19" s="305">
        <v>4</v>
      </c>
      <c r="K19" s="279"/>
      <c r="L19" s="272">
        <v>11</v>
      </c>
      <c r="M19" s="305">
        <v>7</v>
      </c>
      <c r="N19" s="317">
        <v>4</v>
      </c>
    </row>
    <row r="20" spans="1:14" s="244" customFormat="1" ht="18.95" customHeight="1" x14ac:dyDescent="0.25">
      <c r="A20" s="241"/>
      <c r="B20" s="282" t="s">
        <v>266</v>
      </c>
      <c r="C20" s="306"/>
      <c r="D20" s="272"/>
      <c r="E20" s="277"/>
      <c r="F20" s="277"/>
      <c r="G20" s="318"/>
      <c r="H20" s="272"/>
      <c r="I20" s="277"/>
      <c r="J20" s="277"/>
      <c r="K20" s="318"/>
      <c r="L20" s="272"/>
      <c r="M20" s="277"/>
      <c r="N20" s="296"/>
    </row>
    <row r="21" spans="1:14" s="240" customFormat="1" ht="30" customHeight="1" x14ac:dyDescent="0.25">
      <c r="A21" s="256"/>
      <c r="B21" s="280" t="s">
        <v>267</v>
      </c>
      <c r="C21" s="276"/>
      <c r="D21" s="272">
        <v>10</v>
      </c>
      <c r="E21" s="277">
        <v>6</v>
      </c>
      <c r="F21" s="277">
        <v>4</v>
      </c>
      <c r="G21" s="279"/>
      <c r="H21" s="272">
        <v>3</v>
      </c>
      <c r="I21" s="313">
        <v>1</v>
      </c>
      <c r="J21" s="305">
        <v>2</v>
      </c>
      <c r="K21" s="279"/>
      <c r="L21" s="272">
        <v>7</v>
      </c>
      <c r="M21" s="305">
        <v>5</v>
      </c>
      <c r="N21" s="317">
        <v>2</v>
      </c>
    </row>
    <row r="22" spans="1:14" s="244" customFormat="1" ht="18.95" customHeight="1" x14ac:dyDescent="0.25">
      <c r="A22" s="281"/>
      <c r="B22" s="282" t="s">
        <v>268</v>
      </c>
      <c r="C22" s="306"/>
      <c r="D22" s="272"/>
      <c r="E22" s="277"/>
      <c r="F22" s="277"/>
      <c r="G22" s="318"/>
      <c r="H22" s="272"/>
      <c r="I22" s="277"/>
      <c r="J22" s="277"/>
      <c r="K22" s="318"/>
      <c r="L22" s="272"/>
      <c r="M22" s="277"/>
      <c r="N22" s="296"/>
    </row>
    <row r="23" spans="1:14" s="240" customFormat="1" ht="30" customHeight="1" x14ac:dyDescent="0.25">
      <c r="A23" s="256"/>
      <c r="B23" s="285" t="s">
        <v>269</v>
      </c>
      <c r="C23" s="276"/>
      <c r="D23" s="272">
        <v>9</v>
      </c>
      <c r="E23" s="277">
        <v>5</v>
      </c>
      <c r="F23" s="277">
        <v>4</v>
      </c>
      <c r="G23" s="279"/>
      <c r="H23" s="272">
        <v>3</v>
      </c>
      <c r="I23" s="305">
        <v>2</v>
      </c>
      <c r="J23" s="313">
        <v>1</v>
      </c>
      <c r="K23" s="279"/>
      <c r="L23" s="272">
        <v>6</v>
      </c>
      <c r="M23" s="313">
        <v>3</v>
      </c>
      <c r="N23" s="317">
        <v>3</v>
      </c>
    </row>
    <row r="24" spans="1:14" s="244" customFormat="1" ht="18.95" customHeight="1" x14ac:dyDescent="0.25">
      <c r="A24" s="241"/>
      <c r="B24" s="286" t="s">
        <v>270</v>
      </c>
      <c r="C24" s="306"/>
      <c r="D24" s="272"/>
      <c r="E24" s="277"/>
      <c r="F24" s="277"/>
      <c r="G24" s="318"/>
      <c r="H24" s="272"/>
      <c r="I24" s="277"/>
      <c r="J24" s="277"/>
      <c r="K24" s="318"/>
      <c r="L24" s="272"/>
      <c r="M24" s="277"/>
      <c r="N24" s="296"/>
    </row>
    <row r="25" spans="1:14" s="240" customFormat="1" ht="30.95" customHeight="1" x14ac:dyDescent="0.25">
      <c r="A25" s="237"/>
      <c r="B25" s="65" t="s">
        <v>271</v>
      </c>
      <c r="C25" s="276"/>
      <c r="D25" s="272">
        <v>8</v>
      </c>
      <c r="E25" s="277">
        <v>3</v>
      </c>
      <c r="F25" s="277">
        <v>5</v>
      </c>
      <c r="G25" s="279"/>
      <c r="H25" s="272">
        <v>2</v>
      </c>
      <c r="I25" s="305">
        <v>1</v>
      </c>
      <c r="J25" s="305">
        <v>1</v>
      </c>
      <c r="K25" s="279"/>
      <c r="L25" s="272">
        <v>6</v>
      </c>
      <c r="M25" s="277">
        <v>2</v>
      </c>
      <c r="N25" s="320">
        <v>4</v>
      </c>
    </row>
    <row r="26" spans="1:14" ht="30.95" customHeight="1" x14ac:dyDescent="0.25">
      <c r="B26" s="65" t="s">
        <v>272</v>
      </c>
      <c r="C26" s="302"/>
      <c r="D26" s="272">
        <v>19</v>
      </c>
      <c r="E26" s="277">
        <v>11</v>
      </c>
      <c r="F26" s="277">
        <v>8</v>
      </c>
      <c r="G26" s="277"/>
      <c r="H26" s="272">
        <v>8</v>
      </c>
      <c r="I26" s="305">
        <v>4</v>
      </c>
      <c r="J26" s="305">
        <v>4</v>
      </c>
      <c r="K26" s="277"/>
      <c r="L26" s="272">
        <v>11</v>
      </c>
      <c r="M26" s="277">
        <v>7</v>
      </c>
      <c r="N26" s="296">
        <v>4</v>
      </c>
    </row>
    <row r="27" spans="1:14" ht="30.95" customHeight="1" x14ac:dyDescent="0.25">
      <c r="A27" s="288"/>
      <c r="B27" s="65" t="s">
        <v>273</v>
      </c>
      <c r="C27" s="252"/>
      <c r="D27" s="272">
        <v>8</v>
      </c>
      <c r="E27" s="277">
        <v>5</v>
      </c>
      <c r="F27" s="277">
        <v>3</v>
      </c>
      <c r="G27" s="279"/>
      <c r="H27" s="272">
        <v>4</v>
      </c>
      <c r="I27" s="305">
        <v>2</v>
      </c>
      <c r="J27" s="305">
        <v>2</v>
      </c>
      <c r="K27" s="279"/>
      <c r="L27" s="272">
        <v>4</v>
      </c>
      <c r="M27" s="279">
        <v>3</v>
      </c>
      <c r="N27" s="321">
        <v>1</v>
      </c>
    </row>
    <row r="28" spans="1:14" ht="30.95" customHeight="1" x14ac:dyDescent="0.25">
      <c r="A28" s="269"/>
      <c r="B28" s="65" t="s">
        <v>274</v>
      </c>
      <c r="D28" s="272">
        <v>22</v>
      </c>
      <c r="E28" s="277">
        <v>13</v>
      </c>
      <c r="F28" s="277">
        <v>9</v>
      </c>
      <c r="G28" s="279"/>
      <c r="H28" s="272">
        <v>12</v>
      </c>
      <c r="I28" s="305">
        <v>5</v>
      </c>
      <c r="J28" s="305">
        <v>7</v>
      </c>
      <c r="K28" s="279"/>
      <c r="L28" s="272">
        <v>10</v>
      </c>
      <c r="M28" s="279">
        <v>8</v>
      </c>
      <c r="N28" s="321">
        <v>2</v>
      </c>
    </row>
    <row r="29" spans="1:14" ht="30.95" customHeight="1" x14ac:dyDescent="0.25">
      <c r="B29" s="65" t="s">
        <v>275</v>
      </c>
      <c r="D29" s="272">
        <v>308</v>
      </c>
      <c r="E29" s="277">
        <v>177</v>
      </c>
      <c r="F29" s="277">
        <v>131</v>
      </c>
      <c r="G29" s="279"/>
      <c r="H29" s="272">
        <v>139</v>
      </c>
      <c r="I29" s="279">
        <v>79</v>
      </c>
      <c r="J29" s="279">
        <v>60</v>
      </c>
      <c r="K29" s="279"/>
      <c r="L29" s="272">
        <v>169</v>
      </c>
      <c r="M29" s="279">
        <v>98</v>
      </c>
      <c r="N29" s="321">
        <v>71</v>
      </c>
    </row>
    <row r="30" spans="1:14" ht="30.95" customHeight="1" x14ac:dyDescent="0.25">
      <c r="A30" s="291"/>
      <c r="B30" s="65" t="s">
        <v>276</v>
      </c>
      <c r="C30" s="308"/>
      <c r="D30" s="272">
        <v>34</v>
      </c>
      <c r="E30" s="277">
        <v>21</v>
      </c>
      <c r="F30" s="277">
        <v>13</v>
      </c>
      <c r="G30" s="279"/>
      <c r="H30" s="272">
        <v>15</v>
      </c>
      <c r="I30" s="305">
        <v>8</v>
      </c>
      <c r="J30" s="305">
        <v>7</v>
      </c>
      <c r="K30" s="279"/>
      <c r="L30" s="272">
        <v>19</v>
      </c>
      <c r="M30" s="279">
        <v>13</v>
      </c>
      <c r="N30" s="321">
        <v>6</v>
      </c>
    </row>
    <row r="31" spans="1:14" ht="30.95" customHeight="1" x14ac:dyDescent="0.25">
      <c r="B31" s="65" t="s">
        <v>277</v>
      </c>
      <c r="D31" s="272">
        <v>65</v>
      </c>
      <c r="E31" s="277">
        <v>47</v>
      </c>
      <c r="F31" s="277">
        <v>18</v>
      </c>
      <c r="G31" s="279"/>
      <c r="H31" s="272">
        <v>25</v>
      </c>
      <c r="I31" s="305">
        <v>17</v>
      </c>
      <c r="J31" s="305">
        <v>8</v>
      </c>
      <c r="K31" s="279"/>
      <c r="L31" s="272">
        <v>40</v>
      </c>
      <c r="M31" s="279">
        <v>30</v>
      </c>
      <c r="N31" s="321">
        <v>10</v>
      </c>
    </row>
    <row r="32" spans="1:14" ht="30.95" customHeight="1" x14ac:dyDescent="0.25">
      <c r="B32" s="65" t="s">
        <v>278</v>
      </c>
      <c r="D32" s="272">
        <v>110</v>
      </c>
      <c r="E32" s="277">
        <v>85</v>
      </c>
      <c r="F32" s="277">
        <v>25</v>
      </c>
      <c r="G32" s="279"/>
      <c r="H32" s="272">
        <v>47</v>
      </c>
      <c r="I32" s="305">
        <v>36</v>
      </c>
      <c r="J32" s="305">
        <v>11</v>
      </c>
      <c r="K32" s="279"/>
      <c r="L32" s="272">
        <v>63</v>
      </c>
      <c r="M32" s="279">
        <v>49</v>
      </c>
      <c r="N32" s="321">
        <v>14</v>
      </c>
    </row>
    <row r="33" spans="1:14" ht="30.95" customHeight="1" x14ac:dyDescent="0.25">
      <c r="B33" s="65" t="s">
        <v>279</v>
      </c>
      <c r="D33" s="272">
        <v>158</v>
      </c>
      <c r="E33" s="277">
        <v>110</v>
      </c>
      <c r="F33" s="277">
        <v>48</v>
      </c>
      <c r="G33" s="279"/>
      <c r="H33" s="272">
        <v>53</v>
      </c>
      <c r="I33" s="305">
        <v>40</v>
      </c>
      <c r="J33" s="305">
        <v>13</v>
      </c>
      <c r="K33" s="279"/>
      <c r="L33" s="272">
        <v>105</v>
      </c>
      <c r="M33" s="279">
        <v>70</v>
      </c>
      <c r="N33" s="321">
        <v>35</v>
      </c>
    </row>
    <row r="34" spans="1:14" ht="30.95" customHeight="1" x14ac:dyDescent="0.25">
      <c r="B34" s="65" t="s">
        <v>280</v>
      </c>
      <c r="D34" s="272">
        <v>150</v>
      </c>
      <c r="E34" s="277">
        <v>109</v>
      </c>
      <c r="F34" s="277">
        <v>41</v>
      </c>
      <c r="G34" s="279"/>
      <c r="H34" s="272">
        <v>60</v>
      </c>
      <c r="I34" s="305">
        <v>41</v>
      </c>
      <c r="J34" s="305">
        <v>19</v>
      </c>
      <c r="K34" s="279"/>
      <c r="L34" s="272">
        <v>90</v>
      </c>
      <c r="M34" s="279">
        <v>68</v>
      </c>
      <c r="N34" s="321">
        <v>22</v>
      </c>
    </row>
    <row r="35" spans="1:14" ht="30.95" customHeight="1" x14ac:dyDescent="0.25">
      <c r="B35" s="65" t="s">
        <v>281</v>
      </c>
      <c r="D35" s="272">
        <v>199</v>
      </c>
      <c r="E35" s="277">
        <v>126</v>
      </c>
      <c r="F35" s="277">
        <v>73</v>
      </c>
      <c r="G35" s="279"/>
      <c r="H35" s="272">
        <v>72</v>
      </c>
      <c r="I35" s="305">
        <v>56</v>
      </c>
      <c r="J35" s="305">
        <v>16</v>
      </c>
      <c r="K35" s="279"/>
      <c r="L35" s="272">
        <v>127</v>
      </c>
      <c r="M35" s="279">
        <v>70</v>
      </c>
      <c r="N35" s="321">
        <v>57</v>
      </c>
    </row>
    <row r="36" spans="1:14" ht="30.95" customHeight="1" x14ac:dyDescent="0.25">
      <c r="B36" s="65" t="s">
        <v>282</v>
      </c>
      <c r="D36" s="272">
        <v>287</v>
      </c>
      <c r="E36" s="277">
        <v>183</v>
      </c>
      <c r="F36" s="277">
        <v>104</v>
      </c>
      <c r="G36" s="279"/>
      <c r="H36" s="272">
        <v>120</v>
      </c>
      <c r="I36" s="305">
        <v>80</v>
      </c>
      <c r="J36" s="305">
        <v>40</v>
      </c>
      <c r="K36" s="279"/>
      <c r="L36" s="272">
        <v>167</v>
      </c>
      <c r="M36" s="279">
        <v>103</v>
      </c>
      <c r="N36" s="321">
        <v>64</v>
      </c>
    </row>
    <row r="37" spans="1:14" ht="30.95" customHeight="1" x14ac:dyDescent="0.25">
      <c r="B37" s="65" t="s">
        <v>283</v>
      </c>
      <c r="D37" s="272">
        <v>389</v>
      </c>
      <c r="E37" s="277">
        <v>246</v>
      </c>
      <c r="F37" s="277">
        <v>143</v>
      </c>
      <c r="G37" s="279"/>
      <c r="H37" s="272">
        <v>150</v>
      </c>
      <c r="I37" s="305">
        <v>96</v>
      </c>
      <c r="J37" s="305">
        <v>54</v>
      </c>
      <c r="K37" s="279"/>
      <c r="L37" s="272">
        <v>239</v>
      </c>
      <c r="M37" s="279">
        <v>150</v>
      </c>
      <c r="N37" s="321">
        <v>89</v>
      </c>
    </row>
    <row r="38" spans="1:14" ht="30.95" customHeight="1" x14ac:dyDescent="0.25">
      <c r="B38" s="65" t="s">
        <v>284</v>
      </c>
      <c r="D38" s="272">
        <v>506</v>
      </c>
      <c r="E38" s="277">
        <v>328</v>
      </c>
      <c r="F38" s="277">
        <v>178</v>
      </c>
      <c r="G38" s="279"/>
      <c r="H38" s="272">
        <v>228</v>
      </c>
      <c r="I38" s="305">
        <v>144</v>
      </c>
      <c r="J38" s="305">
        <v>84</v>
      </c>
      <c r="K38" s="279"/>
      <c r="L38" s="272">
        <v>278</v>
      </c>
      <c r="M38" s="279">
        <v>184</v>
      </c>
      <c r="N38" s="321">
        <v>94</v>
      </c>
    </row>
    <row r="39" spans="1:14" ht="30.95" customHeight="1" x14ac:dyDescent="0.25">
      <c r="B39" s="65" t="s">
        <v>285</v>
      </c>
      <c r="D39" s="272">
        <v>663</v>
      </c>
      <c r="E39" s="277">
        <v>427</v>
      </c>
      <c r="F39" s="277">
        <v>236</v>
      </c>
      <c r="G39" s="279"/>
      <c r="H39" s="272">
        <v>276</v>
      </c>
      <c r="I39" s="305">
        <v>179</v>
      </c>
      <c r="J39" s="305">
        <v>97</v>
      </c>
      <c r="K39" s="279"/>
      <c r="L39" s="272">
        <v>387</v>
      </c>
      <c r="M39" s="279">
        <v>248</v>
      </c>
      <c r="N39" s="321">
        <v>139</v>
      </c>
    </row>
    <row r="40" spans="1:14" ht="30.95" customHeight="1" x14ac:dyDescent="0.25">
      <c r="B40" s="65" t="s">
        <v>286</v>
      </c>
      <c r="D40" s="272">
        <v>883</v>
      </c>
      <c r="E40" s="277">
        <v>528</v>
      </c>
      <c r="F40" s="277">
        <v>355</v>
      </c>
      <c r="G40" s="279"/>
      <c r="H40" s="272">
        <v>394</v>
      </c>
      <c r="I40" s="305">
        <v>234</v>
      </c>
      <c r="J40" s="305">
        <v>160</v>
      </c>
      <c r="K40" s="279"/>
      <c r="L40" s="272">
        <v>489</v>
      </c>
      <c r="M40" s="279">
        <v>294</v>
      </c>
      <c r="N40" s="321">
        <v>195</v>
      </c>
    </row>
    <row r="41" spans="1:14" ht="30.95" customHeight="1" x14ac:dyDescent="0.25">
      <c r="B41" s="288" t="s">
        <v>287</v>
      </c>
      <c r="C41" s="302"/>
      <c r="D41" s="272">
        <v>1131</v>
      </c>
      <c r="E41" s="277">
        <v>686</v>
      </c>
      <c r="F41" s="277">
        <v>445</v>
      </c>
      <c r="G41" s="277"/>
      <c r="H41" s="272">
        <v>528</v>
      </c>
      <c r="I41" s="305">
        <v>328</v>
      </c>
      <c r="J41" s="305">
        <v>200</v>
      </c>
      <c r="K41" s="277"/>
      <c r="L41" s="272">
        <v>603</v>
      </c>
      <c r="M41" s="277">
        <v>358</v>
      </c>
      <c r="N41" s="296">
        <v>245</v>
      </c>
    </row>
    <row r="42" spans="1:14" ht="30.95" customHeight="1" x14ac:dyDescent="0.25">
      <c r="B42" s="271" t="s">
        <v>288</v>
      </c>
      <c r="D42" s="272">
        <v>1338</v>
      </c>
      <c r="E42" s="277">
        <v>732</v>
      </c>
      <c r="F42" s="277">
        <v>606</v>
      </c>
      <c r="G42" s="279"/>
      <c r="H42" s="272">
        <v>597</v>
      </c>
      <c r="I42" s="305">
        <v>330</v>
      </c>
      <c r="J42" s="305">
        <v>267</v>
      </c>
      <c r="K42" s="279"/>
      <c r="L42" s="272">
        <v>741</v>
      </c>
      <c r="M42" s="279">
        <v>402</v>
      </c>
      <c r="N42" s="321">
        <v>339</v>
      </c>
    </row>
    <row r="43" spans="1:14" ht="30.95" customHeight="1" x14ac:dyDescent="0.25">
      <c r="B43" s="271" t="s">
        <v>289</v>
      </c>
      <c r="D43" s="272">
        <v>1549</v>
      </c>
      <c r="E43" s="277">
        <v>879</v>
      </c>
      <c r="F43" s="277">
        <v>670</v>
      </c>
      <c r="G43" s="279"/>
      <c r="H43" s="272">
        <v>632</v>
      </c>
      <c r="I43" s="305">
        <v>342</v>
      </c>
      <c r="J43" s="305">
        <v>290</v>
      </c>
      <c r="K43" s="279"/>
      <c r="L43" s="272">
        <v>917</v>
      </c>
      <c r="M43" s="279">
        <v>537</v>
      </c>
      <c r="N43" s="321">
        <v>380</v>
      </c>
    </row>
    <row r="44" spans="1:14" ht="30.95" customHeight="1" x14ac:dyDescent="0.25">
      <c r="B44" s="271" t="s">
        <v>290</v>
      </c>
      <c r="D44" s="272">
        <v>1525</v>
      </c>
      <c r="E44" s="277">
        <v>859</v>
      </c>
      <c r="F44" s="277">
        <v>666</v>
      </c>
      <c r="G44" s="279"/>
      <c r="H44" s="272">
        <v>656</v>
      </c>
      <c r="I44" s="305">
        <v>386</v>
      </c>
      <c r="J44" s="305">
        <v>270</v>
      </c>
      <c r="K44" s="279"/>
      <c r="L44" s="272">
        <v>869</v>
      </c>
      <c r="M44" s="279">
        <v>473</v>
      </c>
      <c r="N44" s="321">
        <v>396</v>
      </c>
    </row>
    <row r="45" spans="1:14" ht="30.95" customHeight="1" x14ac:dyDescent="0.25">
      <c r="B45" s="271" t="s">
        <v>291</v>
      </c>
      <c r="D45" s="272">
        <v>1151</v>
      </c>
      <c r="E45" s="277">
        <v>468</v>
      </c>
      <c r="F45" s="277">
        <v>683</v>
      </c>
      <c r="G45" s="279"/>
      <c r="H45" s="272">
        <v>490</v>
      </c>
      <c r="I45" s="305">
        <v>189</v>
      </c>
      <c r="J45" s="305">
        <v>301</v>
      </c>
      <c r="K45" s="279"/>
      <c r="L45" s="272">
        <v>661</v>
      </c>
      <c r="M45" s="279">
        <v>279</v>
      </c>
      <c r="N45" s="321">
        <v>382</v>
      </c>
    </row>
    <row r="46" spans="1:14" ht="30.95" customHeight="1" x14ac:dyDescent="0.25">
      <c r="B46" s="271" t="s">
        <v>292</v>
      </c>
      <c r="D46" s="272">
        <v>926</v>
      </c>
      <c r="E46" s="277">
        <v>361</v>
      </c>
      <c r="F46" s="277">
        <v>565</v>
      </c>
      <c r="G46" s="279"/>
      <c r="H46" s="272">
        <v>380</v>
      </c>
      <c r="I46" s="305">
        <v>150</v>
      </c>
      <c r="J46" s="305">
        <v>230</v>
      </c>
      <c r="K46" s="279"/>
      <c r="L46" s="272">
        <v>546</v>
      </c>
      <c r="M46" s="279">
        <v>211</v>
      </c>
      <c r="N46" s="321">
        <v>335</v>
      </c>
    </row>
    <row r="47" spans="1:14" ht="30.95" customHeight="1" x14ac:dyDescent="0.25">
      <c r="B47" s="271" t="s">
        <v>293</v>
      </c>
      <c r="D47" s="272">
        <v>341</v>
      </c>
      <c r="E47" s="277">
        <v>115</v>
      </c>
      <c r="F47" s="277">
        <v>226</v>
      </c>
      <c r="G47" s="279"/>
      <c r="H47" s="272">
        <v>141</v>
      </c>
      <c r="I47" s="305">
        <v>55</v>
      </c>
      <c r="J47" s="305">
        <v>86</v>
      </c>
      <c r="K47" s="279"/>
      <c r="L47" s="272">
        <v>200</v>
      </c>
      <c r="M47" s="279">
        <v>60</v>
      </c>
      <c r="N47" s="321">
        <v>140</v>
      </c>
    </row>
    <row r="48" spans="1:14" s="297" customFormat="1" ht="30.95" customHeight="1" x14ac:dyDescent="0.25">
      <c r="A48" s="293"/>
      <c r="B48" s="294" t="s">
        <v>433</v>
      </c>
      <c r="C48" s="309"/>
      <c r="D48" s="272">
        <v>126</v>
      </c>
      <c r="E48" s="277">
        <v>27</v>
      </c>
      <c r="F48" s="277">
        <v>99</v>
      </c>
      <c r="G48" s="296"/>
      <c r="H48" s="272">
        <v>50</v>
      </c>
      <c r="I48" s="224">
        <v>10</v>
      </c>
      <c r="J48" s="224">
        <v>40</v>
      </c>
      <c r="K48" s="296"/>
      <c r="L48" s="272">
        <v>76</v>
      </c>
      <c r="M48" s="296">
        <v>17</v>
      </c>
      <c r="N48" s="296">
        <v>59</v>
      </c>
    </row>
    <row r="49" spans="1:14" s="297" customFormat="1" ht="12" customHeight="1" thickBot="1" x14ac:dyDescent="0.3">
      <c r="A49" s="293"/>
      <c r="B49" s="298"/>
      <c r="C49" s="299"/>
      <c r="D49" s="300"/>
      <c r="E49" s="300"/>
      <c r="F49" s="310"/>
      <c r="G49" s="301"/>
      <c r="H49" s="300"/>
      <c r="I49" s="311"/>
      <c r="J49" s="181"/>
      <c r="K49" s="301"/>
      <c r="L49" s="300"/>
      <c r="M49" s="311"/>
      <c r="N49" s="181"/>
    </row>
    <row r="50" spans="1:14" s="302" customFormat="1" ht="12" customHeight="1" x14ac:dyDescent="0.25">
      <c r="A50" s="245"/>
      <c r="D50" s="245"/>
      <c r="E50" s="245"/>
      <c r="F50" s="245"/>
      <c r="G50" s="245"/>
      <c r="K50" s="245"/>
    </row>
    <row r="51" spans="1:14" ht="30" hidden="1" customHeight="1" x14ac:dyDescent="0.25">
      <c r="B51" s="288" t="s">
        <v>294</v>
      </c>
      <c r="C51" s="302"/>
      <c r="D51" s="272">
        <v>0</v>
      </c>
      <c r="E51" s="272">
        <v>0</v>
      </c>
      <c r="F51" s="274">
        <v>0</v>
      </c>
      <c r="G51" s="277"/>
      <c r="H51" s="272">
        <v>0</v>
      </c>
      <c r="I51" s="37"/>
      <c r="J51" s="81"/>
      <c r="K51" s="277"/>
      <c r="L51" s="272">
        <v>0</v>
      </c>
      <c r="M51" s="37"/>
      <c r="N51" s="81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5" priority="2" stopIfTrue="1" operator="lessThan">
      <formula>0</formula>
    </cfRule>
  </conditionalFormatting>
  <conditionalFormatting sqref="B5:B6">
    <cfRule type="cellIs" dxfId="464" priority="1" stopIfTrue="1" operator="lessThan">
      <formula>0</formula>
    </cfRule>
  </conditionalFormatting>
  <printOptions horizontalCentered="1"/>
  <pageMargins left="0.59055118110236227" right="0.19685039370078741" top="0.94488188976377963" bottom="0.7086614173228347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40</vt:i4>
      </vt:variant>
    </vt:vector>
  </HeadingPairs>
  <TitlesOfParts>
    <vt:vector size="80" baseType="lpstr">
      <vt:lpstr>4.1_m.s.281(kematian)</vt:lpstr>
      <vt:lpstr>4.2_m.s.282-284</vt:lpstr>
      <vt:lpstr>4.3_m.s. 285-287</vt:lpstr>
      <vt:lpstr>4.4_m.s.288</vt:lpstr>
      <vt:lpstr>4.5_m.s. 289-291(daerah)</vt:lpstr>
      <vt:lpstr>4.6_m.s.292(m'sia)</vt:lpstr>
      <vt:lpstr>4.7_m.s.293(johor)</vt:lpstr>
      <vt:lpstr>4.8_m.s.294(kedah)</vt:lpstr>
      <vt:lpstr>4.9-m.s.295(kelantan)</vt:lpstr>
      <vt:lpstr>4.10-m.s.296(melaka)</vt:lpstr>
      <vt:lpstr>4.11_m.s.297(nsemb)</vt:lpstr>
      <vt:lpstr>4.12-m.s.298(pahang)</vt:lpstr>
      <vt:lpstr>4.13-m.s.299(perak)</vt:lpstr>
      <vt:lpstr>4.14-m.s.300(perlis)</vt:lpstr>
      <vt:lpstr>4.15-m.s.301(ppinang)</vt:lpstr>
      <vt:lpstr>4.16_m.s.302(sabah)</vt:lpstr>
      <vt:lpstr>4.17ms.303(sarawak)</vt:lpstr>
      <vt:lpstr>4.18_m.s.304(selangor)</vt:lpstr>
      <vt:lpstr>4.19_m.s.305(terengganu)</vt:lpstr>
      <vt:lpstr>4.20_m.s.306(WPKL)</vt:lpstr>
      <vt:lpstr>4.21_m.s.307(labuan)</vt:lpstr>
      <vt:lpstr>4.22_m.s.308(putrajaya)</vt:lpstr>
      <vt:lpstr>4.23_m.s.309</vt:lpstr>
      <vt:lpstr>4.24_m.s.310</vt:lpstr>
      <vt:lpstr>4.25_m.s.311-313(daerah)</vt:lpstr>
      <vt:lpstr>4.26_m.s.314</vt:lpstr>
      <vt:lpstr>4.27_m.s.315</vt:lpstr>
      <vt:lpstr>4.28 m.s.316</vt:lpstr>
      <vt:lpstr>4.29_m.s.317-319(daerah)</vt:lpstr>
      <vt:lpstr>4.30_m.s.320</vt:lpstr>
      <vt:lpstr>4.31_m.s.321-323(daerah)</vt:lpstr>
      <vt:lpstr>4.32 m.s.324</vt:lpstr>
      <vt:lpstr>4.33_m.s.325-327(daerah)</vt:lpstr>
      <vt:lpstr>4.34_m.s.328</vt:lpstr>
      <vt:lpstr>4.35_m.s.329-331(daerah)</vt:lpstr>
      <vt:lpstr>4.36_m.s.332</vt:lpstr>
      <vt:lpstr>4.37_m.s.333-335</vt:lpstr>
      <vt:lpstr>4.38_m.s.336 T</vt:lpstr>
      <vt:lpstr>4.38_m.s.337 M</vt:lpstr>
      <vt:lpstr>4.38_m.s.338 F</vt:lpstr>
      <vt:lpstr>'4.1_m.s.281(kematian)'!Print_Area</vt:lpstr>
      <vt:lpstr>'4.10-m.s.296(melaka)'!Print_Area</vt:lpstr>
      <vt:lpstr>'4.11_m.s.297(nsemb)'!Print_Area</vt:lpstr>
      <vt:lpstr>'4.12-m.s.298(pahang)'!Print_Area</vt:lpstr>
      <vt:lpstr>'4.13-m.s.299(perak)'!Print_Area</vt:lpstr>
      <vt:lpstr>'4.14-m.s.300(perlis)'!Print_Area</vt:lpstr>
      <vt:lpstr>'4.15-m.s.301(ppinang)'!Print_Area</vt:lpstr>
      <vt:lpstr>'4.16_m.s.302(sabah)'!Print_Area</vt:lpstr>
      <vt:lpstr>'4.17ms.303(sarawak)'!Print_Area</vt:lpstr>
      <vt:lpstr>'4.18_m.s.304(selangor)'!Print_Area</vt:lpstr>
      <vt:lpstr>'4.19_m.s.305(terengganu)'!Print_Area</vt:lpstr>
      <vt:lpstr>'4.2_m.s.282-284'!Print_Area</vt:lpstr>
      <vt:lpstr>'4.20_m.s.306(WPKL)'!Print_Area</vt:lpstr>
      <vt:lpstr>'4.21_m.s.307(labuan)'!Print_Area</vt:lpstr>
      <vt:lpstr>'4.22_m.s.308(putrajaya)'!Print_Area</vt:lpstr>
      <vt:lpstr>'4.23_m.s.309'!Print_Area</vt:lpstr>
      <vt:lpstr>'4.24_m.s.310'!Print_Area</vt:lpstr>
      <vt:lpstr>'4.25_m.s.311-313(daerah)'!Print_Area</vt:lpstr>
      <vt:lpstr>'4.26_m.s.314'!Print_Area</vt:lpstr>
      <vt:lpstr>'4.27_m.s.315'!Print_Area</vt:lpstr>
      <vt:lpstr>'4.28 m.s.316'!Print_Area</vt:lpstr>
      <vt:lpstr>'4.29_m.s.317-319(daerah)'!Print_Area</vt:lpstr>
      <vt:lpstr>'4.3_m.s. 285-287'!Print_Area</vt:lpstr>
      <vt:lpstr>'4.30_m.s.320'!Print_Area</vt:lpstr>
      <vt:lpstr>'4.31_m.s.321-323(daerah)'!Print_Area</vt:lpstr>
      <vt:lpstr>'4.32 m.s.324'!Print_Area</vt:lpstr>
      <vt:lpstr>'4.33_m.s.325-327(daerah)'!Print_Area</vt:lpstr>
      <vt:lpstr>'4.34_m.s.328'!Print_Area</vt:lpstr>
      <vt:lpstr>'4.35_m.s.329-331(daerah)'!Print_Area</vt:lpstr>
      <vt:lpstr>'4.36_m.s.332'!Print_Area</vt:lpstr>
      <vt:lpstr>'4.37_m.s.333-335'!Print_Area</vt:lpstr>
      <vt:lpstr>'4.38_m.s.336 T'!Print_Area</vt:lpstr>
      <vt:lpstr>'4.38_m.s.337 M'!Print_Area</vt:lpstr>
      <vt:lpstr>'4.38_m.s.338 F'!Print_Area</vt:lpstr>
      <vt:lpstr>'4.4_m.s.288'!Print_Area</vt:lpstr>
      <vt:lpstr>'4.5_m.s. 289-291(daerah)'!Print_Area</vt:lpstr>
      <vt:lpstr>'4.6_m.s.292(m''sia)'!Print_Area</vt:lpstr>
      <vt:lpstr>'4.7_m.s.293(johor)'!Print_Area</vt:lpstr>
      <vt:lpstr>'4.8_m.s.294(kedah)'!Print_Area</vt:lpstr>
      <vt:lpstr>'4.9-m.s.295(kelantan)'!Print_Area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Zaleha Mokhtar</dc:creator>
  <cp:lastModifiedBy>Zaleha Mokhtar</cp:lastModifiedBy>
  <cp:lastPrinted>2024-10-13T02:43:04Z</cp:lastPrinted>
  <dcterms:created xsi:type="dcterms:W3CDTF">2024-09-26T12:11:47Z</dcterms:created>
  <dcterms:modified xsi:type="dcterms:W3CDTF">2024-10-13T02:44:17Z</dcterms:modified>
</cp:coreProperties>
</file>